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3260" tabRatio="605" activeTab="1"/>
  </bookViews>
  <sheets>
    <sheet name="Comp Klaverjassen" sheetId="1" r:id="rId1"/>
    <sheet name="Alles zichtbaar" sheetId="2" r:id="rId2"/>
  </sheets>
  <definedNames/>
  <calcPr fullCalcOnLoad="1"/>
</workbook>
</file>

<file path=xl/sharedStrings.xml><?xml version="1.0" encoding="utf-8"?>
<sst xmlns="http://schemas.openxmlformats.org/spreadsheetml/2006/main" count="190" uniqueCount="55">
  <si>
    <t>Totaal</t>
  </si>
  <si>
    <t>Totaal punten</t>
  </si>
  <si>
    <t>Aantal</t>
  </si>
  <si>
    <t>Naam</t>
  </si>
  <si>
    <t>M</t>
  </si>
  <si>
    <t>Dat.1</t>
  </si>
  <si>
    <t>Dat.2</t>
  </si>
  <si>
    <t>Dat.3</t>
  </si>
  <si>
    <t>Dat.4</t>
  </si>
  <si>
    <t>Dat.5</t>
  </si>
  <si>
    <t>Dat.6</t>
  </si>
  <si>
    <t>Dat.7</t>
  </si>
  <si>
    <t>Dat.8</t>
  </si>
  <si>
    <t>Dat.9</t>
  </si>
  <si>
    <t>Dat.10</t>
  </si>
  <si>
    <t>Dat.11</t>
  </si>
  <si>
    <t>Dat.12</t>
  </si>
  <si>
    <t>Dat.13</t>
  </si>
  <si>
    <t>Dat.14</t>
  </si>
  <si>
    <t>Dat.15</t>
  </si>
  <si>
    <t>Dat.16</t>
  </si>
  <si>
    <t>Dat.17</t>
  </si>
  <si>
    <t>Dat.18</t>
  </si>
  <si>
    <t>Dat.19</t>
  </si>
  <si>
    <t>Dat.20</t>
  </si>
  <si>
    <t>Dat.21</t>
  </si>
  <si>
    <t>Dat.22</t>
  </si>
  <si>
    <t>Dat.23</t>
  </si>
  <si>
    <t>Dat.24</t>
  </si>
  <si>
    <t>Dat.25</t>
  </si>
  <si>
    <t>Dat.26</t>
  </si>
  <si>
    <t>Dat.27</t>
  </si>
  <si>
    <t>Dat.28</t>
  </si>
  <si>
    <t>Dat.29</t>
  </si>
  <si>
    <t>Dat.30</t>
  </si>
  <si>
    <t>Dat.31</t>
  </si>
  <si>
    <t>Dat.32</t>
  </si>
  <si>
    <t>Dat.33</t>
  </si>
  <si>
    <t>Dat.34</t>
  </si>
  <si>
    <t>Dat.35</t>
  </si>
  <si>
    <t>Dat.36</t>
  </si>
  <si>
    <t>Dat.37</t>
  </si>
  <si>
    <t>Dat.38</t>
  </si>
  <si>
    <t>Dat.39</t>
  </si>
  <si>
    <t>Dat.40</t>
  </si>
  <si>
    <t>Pl.</t>
  </si>
  <si>
    <t>gesp.</t>
  </si>
  <si>
    <t>punten</t>
  </si>
  <si>
    <t>Gem.</t>
  </si>
  <si>
    <t>score</t>
  </si>
  <si>
    <t>Marsen</t>
  </si>
  <si>
    <t>Aantal spelers per keer</t>
  </si>
  <si>
    <t>Gemiddelde score</t>
  </si>
  <si>
    <t>All-over gem.</t>
  </si>
  <si>
    <t>Kaartvereniging ……………………………….. - Competitiestand Klaverjassen - Seizoen 2015/2016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</si>
</sst>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13]dddd\ d\ mmmm\ yyyy"/>
    <numFmt numFmtId="181" formatCode="d/m;@"/>
    <numFmt numFmtId="182" formatCode="mmm/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7" applyNumberFormat="0" applyFont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32" borderId="1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42" fillId="34" borderId="0" xfId="0" applyFont="1" applyFill="1" applyAlignment="1">
      <alignment vertical="center" wrapText="1"/>
    </xf>
    <xf numFmtId="0" fontId="42" fillId="34" borderId="0" xfId="0" applyFont="1" applyFill="1" applyAlignment="1">
      <alignment vertical="center"/>
    </xf>
    <xf numFmtId="1" fontId="42" fillId="34" borderId="0" xfId="0" applyNumberFormat="1" applyFont="1" applyFill="1" applyAlignment="1">
      <alignment vertical="center" wrapText="1"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1" fontId="1" fillId="35" borderId="12" xfId="0" applyNumberFormat="1" applyFont="1" applyFill="1" applyBorder="1" applyAlignment="1">
      <alignment horizontal="center" vertical="center"/>
    </xf>
    <xf numFmtId="1" fontId="1" fillId="36" borderId="13" xfId="0" applyNumberFormat="1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43" fillId="37" borderId="0" xfId="0" applyFont="1" applyFill="1" applyBorder="1" applyAlignment="1">
      <alignment vertical="center"/>
    </xf>
    <xf numFmtId="0" fontId="43" fillId="37" borderId="14" xfId="0" applyFont="1" applyFill="1" applyBorder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38" borderId="10" xfId="0" applyNumberFormat="1" applyFon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/>
    </xf>
    <xf numFmtId="1" fontId="1" fillId="38" borderId="15" xfId="0" applyNumberFormat="1" applyFont="1" applyFill="1" applyBorder="1" applyAlignment="1">
      <alignment horizontal="center"/>
    </xf>
    <xf numFmtId="1" fontId="1" fillId="38" borderId="16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vertical="center"/>
    </xf>
    <xf numFmtId="0" fontId="0" fillId="40" borderId="0" xfId="0" applyFill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" fontId="1" fillId="40" borderId="10" xfId="0" applyNumberFormat="1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4" fillId="41" borderId="16" xfId="0" applyFont="1" applyFill="1" applyBorder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0" fillId="32" borderId="18" xfId="0" applyFill="1" applyBorder="1" applyAlignment="1">
      <alignment vertical="center"/>
    </xf>
    <xf numFmtId="181" fontId="1" fillId="4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1" fontId="1" fillId="42" borderId="13" xfId="0" applyNumberFormat="1" applyFont="1" applyFill="1" applyBorder="1" applyAlignment="1">
      <alignment vertical="center"/>
    </xf>
    <xf numFmtId="0" fontId="45" fillId="41" borderId="0" xfId="0" applyFont="1" applyFill="1" applyAlignment="1">
      <alignment horizontal="center" vertical="center"/>
    </xf>
    <xf numFmtId="1" fontId="45" fillId="41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43" borderId="0" xfId="0" applyFont="1" applyFill="1" applyAlignment="1">
      <alignment horizontal="center" vertical="center"/>
    </xf>
    <xf numFmtId="0" fontId="45" fillId="43" borderId="0" xfId="0" applyFont="1" applyFill="1" applyAlignment="1">
      <alignment vertical="center"/>
    </xf>
    <xf numFmtId="1" fontId="0" fillId="32" borderId="10" xfId="0" applyNumberFormat="1" applyFill="1" applyBorder="1" applyAlignment="1">
      <alignment horizontal="center"/>
    </xf>
    <xf numFmtId="1" fontId="0" fillId="32" borderId="0" xfId="0" applyNumberFormat="1" applyFill="1" applyBorder="1" applyAlignment="1">
      <alignment horizontal="center"/>
    </xf>
    <xf numFmtId="1" fontId="0" fillId="32" borderId="0" xfId="0" applyNumberFormat="1" applyFill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1" fontId="0" fillId="32" borderId="0" xfId="0" applyNumberFormat="1" applyFill="1" applyBorder="1" applyAlignment="1">
      <alignment/>
    </xf>
    <xf numFmtId="1" fontId="1" fillId="44" borderId="10" xfId="0" applyNumberFormat="1" applyFont="1" applyFill="1" applyBorder="1" applyAlignment="1">
      <alignment horizontal="center"/>
    </xf>
    <xf numFmtId="1" fontId="1" fillId="44" borderId="10" xfId="0" applyNumberFormat="1" applyFont="1" applyFill="1" applyBorder="1" applyAlignment="1">
      <alignment/>
    </xf>
    <xf numFmtId="1" fontId="0" fillId="45" borderId="0" xfId="0" applyNumberFormat="1" applyFill="1" applyAlignment="1">
      <alignment/>
    </xf>
    <xf numFmtId="1" fontId="0" fillId="32" borderId="0" xfId="0" applyNumberFormat="1" applyFill="1" applyAlignment="1">
      <alignment/>
    </xf>
    <xf numFmtId="1" fontId="45" fillId="41" borderId="0" xfId="0" applyNumberFormat="1" applyFont="1" applyFill="1" applyAlignment="1">
      <alignment horizontal="center" vertical="top"/>
    </xf>
    <xf numFmtId="1" fontId="0" fillId="40" borderId="0" xfId="0" applyNumberFormat="1" applyFill="1" applyAlignment="1">
      <alignment horizontal="center" vertical="center"/>
    </xf>
    <xf numFmtId="1" fontId="0" fillId="32" borderId="1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4" bestFit="1" customWidth="1"/>
    <col min="2" max="2" width="28.421875" style="5" customWidth="1"/>
    <col min="3" max="3" width="1.28515625" style="0" customWidth="1"/>
    <col min="4" max="4" width="7.7109375" style="3" customWidth="1"/>
    <col min="5" max="5" width="2.8515625" style="21" customWidth="1"/>
    <col min="6" max="6" width="7.7109375" style="3" customWidth="1"/>
    <col min="7" max="7" width="2.8515625" style="21" customWidth="1"/>
    <col min="8" max="8" width="7.7109375" style="3" customWidth="1"/>
    <col min="9" max="9" width="2.8515625" style="21" customWidth="1"/>
    <col min="10" max="10" width="7.7109375" style="3" customWidth="1"/>
    <col min="11" max="11" width="2.8515625" style="21" customWidth="1"/>
    <col min="12" max="12" width="7.7109375" style="3" customWidth="1"/>
    <col min="13" max="13" width="2.8515625" style="21" customWidth="1"/>
    <col min="14" max="14" width="7.7109375" style="3" customWidth="1"/>
    <col min="15" max="15" width="2.8515625" style="0" customWidth="1"/>
    <col min="16" max="16" width="7.7109375" style="3" customWidth="1"/>
    <col min="17" max="17" width="2.8515625" style="21" customWidth="1"/>
    <col min="18" max="18" width="7.7109375" style="3" customWidth="1"/>
    <col min="19" max="19" width="2.8515625" style="21" customWidth="1"/>
    <col min="20" max="20" width="7.7109375" style="3" customWidth="1"/>
    <col min="21" max="21" width="2.8515625" style="21" customWidth="1"/>
    <col min="22" max="22" width="7.7109375" style="3" customWidth="1"/>
    <col min="23" max="23" width="2.8515625" style="21" customWidth="1"/>
    <col min="24" max="24" width="7.7109375" style="3" customWidth="1"/>
    <col min="25" max="25" width="2.8515625" style="21" customWidth="1"/>
    <col min="26" max="26" width="7.7109375" style="3" hidden="1" customWidth="1"/>
    <col min="27" max="27" width="2.8515625" style="22" hidden="1" customWidth="1"/>
    <col min="28" max="28" width="7.7109375" style="3" hidden="1" customWidth="1"/>
    <col min="29" max="29" width="2.8515625" style="22" hidden="1" customWidth="1"/>
    <col min="30" max="30" width="7.7109375" style="3" hidden="1" customWidth="1"/>
    <col min="31" max="31" width="2.8515625" style="22" hidden="1" customWidth="1"/>
    <col min="32" max="32" width="7.7109375" style="3" hidden="1" customWidth="1"/>
    <col min="33" max="33" width="2.8515625" style="22" hidden="1" customWidth="1"/>
    <col min="34" max="34" width="7.7109375" style="3" hidden="1" customWidth="1"/>
    <col min="35" max="35" width="2.8515625" style="22" hidden="1" customWidth="1"/>
    <col min="36" max="36" width="7.7109375" style="3" hidden="1" customWidth="1"/>
    <col min="37" max="37" width="2.8515625" style="22" hidden="1" customWidth="1"/>
    <col min="38" max="38" width="7.7109375" style="3" hidden="1" customWidth="1"/>
    <col min="39" max="39" width="2.8515625" style="22" hidden="1" customWidth="1"/>
    <col min="40" max="40" width="7.7109375" style="3" hidden="1" customWidth="1"/>
    <col min="41" max="41" width="2.8515625" style="22" hidden="1" customWidth="1"/>
    <col min="42" max="42" width="7.7109375" style="3" hidden="1" customWidth="1"/>
    <col min="43" max="43" width="2.8515625" style="22" hidden="1" customWidth="1"/>
    <col min="44" max="44" width="7.7109375" style="3" hidden="1" customWidth="1"/>
    <col min="45" max="45" width="2.8515625" style="22" hidden="1" customWidth="1"/>
    <col min="46" max="46" width="7.7109375" style="3" hidden="1" customWidth="1"/>
    <col min="47" max="47" width="2.8515625" style="22" hidden="1" customWidth="1"/>
    <col min="48" max="48" width="7.7109375" style="3" hidden="1" customWidth="1"/>
    <col min="49" max="49" width="2.8515625" style="22" hidden="1" customWidth="1"/>
    <col min="50" max="50" width="7.7109375" style="3" hidden="1" customWidth="1"/>
    <col min="51" max="51" width="2.8515625" style="22" hidden="1" customWidth="1"/>
    <col min="52" max="52" width="7.7109375" style="3" hidden="1" customWidth="1"/>
    <col min="53" max="53" width="3.00390625" style="22" hidden="1" customWidth="1"/>
    <col min="54" max="54" width="7.7109375" style="3" hidden="1" customWidth="1"/>
    <col min="55" max="55" width="2.8515625" style="22" hidden="1" customWidth="1"/>
    <col min="56" max="56" width="7.7109375" style="3" hidden="1" customWidth="1"/>
    <col min="57" max="57" width="2.8515625" style="22" hidden="1" customWidth="1"/>
    <col min="58" max="58" width="7.7109375" style="23" hidden="1" customWidth="1"/>
    <col min="59" max="59" width="2.8515625" style="22" hidden="1" customWidth="1"/>
    <col min="60" max="60" width="7.7109375" style="3" hidden="1" customWidth="1"/>
    <col min="61" max="61" width="2.8515625" style="22" hidden="1" customWidth="1"/>
    <col min="62" max="62" width="7.7109375" style="3" hidden="1" customWidth="1"/>
    <col min="63" max="63" width="2.8515625" style="22" hidden="1" customWidth="1"/>
    <col min="64" max="64" width="7.7109375" style="3" hidden="1" customWidth="1"/>
    <col min="65" max="65" width="2.8515625" style="22" hidden="1" customWidth="1"/>
    <col min="66" max="66" width="7.7109375" style="3" hidden="1" customWidth="1"/>
    <col min="67" max="67" width="2.8515625" style="22" hidden="1" customWidth="1"/>
    <col min="68" max="68" width="7.7109375" style="3" hidden="1" customWidth="1"/>
    <col min="69" max="69" width="2.8515625" style="21" hidden="1" customWidth="1"/>
    <col min="70" max="70" width="7.7109375" style="3" hidden="1" customWidth="1"/>
    <col min="71" max="71" width="2.8515625" style="21" hidden="1" customWidth="1"/>
    <col min="72" max="72" width="7.7109375" style="3" hidden="1" customWidth="1"/>
    <col min="73" max="73" width="2.8515625" style="21" hidden="1" customWidth="1"/>
    <col min="74" max="74" width="7.7109375" style="3" hidden="1" customWidth="1"/>
    <col min="75" max="75" width="2.8515625" style="21" hidden="1" customWidth="1"/>
    <col min="76" max="76" width="7.7109375" style="3" hidden="1" customWidth="1"/>
    <col min="77" max="77" width="2.8515625" style="21" hidden="1" customWidth="1"/>
    <col min="78" max="78" width="7.7109375" style="3" hidden="1" customWidth="1"/>
    <col min="79" max="79" width="2.8515625" style="21" hidden="1" customWidth="1"/>
    <col min="80" max="80" width="7.7109375" style="3" hidden="1" customWidth="1"/>
    <col min="81" max="81" width="2.8515625" style="21" hidden="1" customWidth="1"/>
    <col min="82" max="82" width="7.7109375" style="3" hidden="1" customWidth="1"/>
    <col min="83" max="83" width="2.8515625" style="0" hidden="1" customWidth="1"/>
    <col min="84" max="84" width="1.28515625" style="0" customWidth="1"/>
    <col min="85" max="85" width="12.00390625" style="0" customWidth="1"/>
    <col min="87" max="87" width="8.8515625" style="12" customWidth="1"/>
    <col min="89" max="128" width="0" style="0" hidden="1" customWidth="1"/>
  </cols>
  <sheetData>
    <row r="1" spans="1:256" s="9" customFormat="1" ht="39.75" customHeight="1">
      <c r="A1" s="10" t="s">
        <v>54</v>
      </c>
      <c r="E1" s="20"/>
      <c r="G1" s="20"/>
      <c r="I1" s="20"/>
      <c r="K1" s="20"/>
      <c r="M1" s="20"/>
      <c r="Q1" s="20"/>
      <c r="S1" s="20"/>
      <c r="U1" s="20"/>
      <c r="W1" s="20"/>
      <c r="Y1" s="20"/>
      <c r="BQ1" s="20"/>
      <c r="BS1" s="20"/>
      <c r="BU1" s="20"/>
      <c r="BW1" s="20"/>
      <c r="BY1" s="20"/>
      <c r="CA1" s="20"/>
      <c r="CC1" s="20"/>
      <c r="CI1" s="11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ht="14.25" thickBot="1"/>
    <row r="3" spans="1:88" s="44" customFormat="1" ht="15" thickBot="1" thickTop="1">
      <c r="A3" s="48"/>
      <c r="B3" s="49"/>
      <c r="C3" s="50"/>
      <c r="D3" s="51" t="s">
        <v>5</v>
      </c>
      <c r="E3" s="51" t="s">
        <v>4</v>
      </c>
      <c r="F3" s="51" t="s">
        <v>6</v>
      </c>
      <c r="G3" s="51" t="s">
        <v>4</v>
      </c>
      <c r="H3" s="51" t="s">
        <v>7</v>
      </c>
      <c r="I3" s="51" t="s">
        <v>4</v>
      </c>
      <c r="J3" s="51" t="s">
        <v>8</v>
      </c>
      <c r="K3" s="51" t="s">
        <v>4</v>
      </c>
      <c r="L3" s="51" t="s">
        <v>9</v>
      </c>
      <c r="M3" s="51" t="s">
        <v>4</v>
      </c>
      <c r="N3" s="51" t="s">
        <v>10</v>
      </c>
      <c r="O3" s="51" t="s">
        <v>4</v>
      </c>
      <c r="P3" s="51" t="s">
        <v>11</v>
      </c>
      <c r="Q3" s="51" t="s">
        <v>4</v>
      </c>
      <c r="R3" s="51" t="s">
        <v>12</v>
      </c>
      <c r="S3" s="51" t="s">
        <v>4</v>
      </c>
      <c r="T3" s="51" t="s">
        <v>13</v>
      </c>
      <c r="U3" s="51" t="s">
        <v>4</v>
      </c>
      <c r="V3" s="51" t="s">
        <v>14</v>
      </c>
      <c r="W3" s="51" t="s">
        <v>4</v>
      </c>
      <c r="X3" s="51" t="s">
        <v>15</v>
      </c>
      <c r="Y3" s="51" t="s">
        <v>4</v>
      </c>
      <c r="Z3" s="51" t="s">
        <v>16</v>
      </c>
      <c r="AA3" s="52" t="s">
        <v>4</v>
      </c>
      <c r="AB3" s="51" t="s">
        <v>17</v>
      </c>
      <c r="AC3" s="52" t="s">
        <v>4</v>
      </c>
      <c r="AD3" s="51" t="s">
        <v>18</v>
      </c>
      <c r="AE3" s="52" t="s">
        <v>4</v>
      </c>
      <c r="AF3" s="51" t="s">
        <v>19</v>
      </c>
      <c r="AG3" s="52" t="s">
        <v>4</v>
      </c>
      <c r="AH3" s="51" t="s">
        <v>20</v>
      </c>
      <c r="AI3" s="52" t="s">
        <v>4</v>
      </c>
      <c r="AJ3" s="51" t="s">
        <v>21</v>
      </c>
      <c r="AK3" s="52" t="s">
        <v>4</v>
      </c>
      <c r="AL3" s="51" t="s">
        <v>22</v>
      </c>
      <c r="AM3" s="52" t="s">
        <v>4</v>
      </c>
      <c r="AN3" s="51" t="s">
        <v>23</v>
      </c>
      <c r="AO3" s="52" t="s">
        <v>4</v>
      </c>
      <c r="AP3" s="51" t="s">
        <v>24</v>
      </c>
      <c r="AQ3" s="52" t="s">
        <v>4</v>
      </c>
      <c r="AR3" s="51" t="s">
        <v>25</v>
      </c>
      <c r="AS3" s="52" t="s">
        <v>4</v>
      </c>
      <c r="AT3" s="51" t="s">
        <v>26</v>
      </c>
      <c r="AU3" s="52" t="s">
        <v>4</v>
      </c>
      <c r="AV3" s="51" t="s">
        <v>27</v>
      </c>
      <c r="AW3" s="52" t="s">
        <v>4</v>
      </c>
      <c r="AX3" s="51" t="s">
        <v>28</v>
      </c>
      <c r="AY3" s="52" t="s">
        <v>4</v>
      </c>
      <c r="AZ3" s="51" t="s">
        <v>29</v>
      </c>
      <c r="BA3" s="52" t="s">
        <v>4</v>
      </c>
      <c r="BB3" s="51" t="s">
        <v>30</v>
      </c>
      <c r="BC3" s="52" t="s">
        <v>4</v>
      </c>
      <c r="BD3" s="51" t="s">
        <v>31</v>
      </c>
      <c r="BE3" s="52" t="s">
        <v>4</v>
      </c>
      <c r="BF3" s="52" t="s">
        <v>32</v>
      </c>
      <c r="BG3" s="52" t="s">
        <v>4</v>
      </c>
      <c r="BH3" s="51" t="s">
        <v>33</v>
      </c>
      <c r="BI3" s="52" t="s">
        <v>4</v>
      </c>
      <c r="BJ3" s="51" t="s">
        <v>34</v>
      </c>
      <c r="BK3" s="52" t="s">
        <v>4</v>
      </c>
      <c r="BL3" s="51" t="s">
        <v>35</v>
      </c>
      <c r="BM3" s="52" t="s">
        <v>4</v>
      </c>
      <c r="BN3" s="51" t="s">
        <v>36</v>
      </c>
      <c r="BO3" s="52" t="s">
        <v>4</v>
      </c>
      <c r="BP3" s="51" t="s">
        <v>37</v>
      </c>
      <c r="BQ3" s="51" t="s">
        <v>4</v>
      </c>
      <c r="BR3" s="51" t="s">
        <v>38</v>
      </c>
      <c r="BS3" s="51" t="s">
        <v>4</v>
      </c>
      <c r="BT3" s="51" t="s">
        <v>39</v>
      </c>
      <c r="BU3" s="51" t="s">
        <v>4</v>
      </c>
      <c r="BV3" s="51" t="s">
        <v>40</v>
      </c>
      <c r="BW3" s="51" t="s">
        <v>4</v>
      </c>
      <c r="BX3" s="51" t="s">
        <v>41</v>
      </c>
      <c r="BY3" s="51" t="s">
        <v>4</v>
      </c>
      <c r="BZ3" s="51" t="s">
        <v>42</v>
      </c>
      <c r="CA3" s="51" t="s">
        <v>4</v>
      </c>
      <c r="CB3" s="51" t="s">
        <v>43</v>
      </c>
      <c r="CC3" s="51" t="s">
        <v>4</v>
      </c>
      <c r="CD3" s="51" t="s">
        <v>44</v>
      </c>
      <c r="CE3" s="51" t="s">
        <v>4</v>
      </c>
      <c r="CF3" s="41"/>
      <c r="CG3" s="46" t="s">
        <v>0</v>
      </c>
      <c r="CH3" s="46" t="s">
        <v>2</v>
      </c>
      <c r="CI3" s="47" t="s">
        <v>48</v>
      </c>
      <c r="CJ3" s="46" t="s">
        <v>2</v>
      </c>
    </row>
    <row r="4" spans="1:88" s="44" customFormat="1" ht="15" thickBot="1" thickTop="1">
      <c r="A4" s="39" t="s">
        <v>45</v>
      </c>
      <c r="B4" s="40" t="s">
        <v>3</v>
      </c>
      <c r="C4" s="41"/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P4" s="42"/>
      <c r="Q4" s="43"/>
      <c r="R4" s="42"/>
      <c r="S4" s="43"/>
      <c r="T4" s="42"/>
      <c r="U4" s="43"/>
      <c r="V4" s="42"/>
      <c r="W4" s="43"/>
      <c r="X4" s="42"/>
      <c r="Y4" s="43"/>
      <c r="Z4" s="42"/>
      <c r="AB4" s="42"/>
      <c r="AD4" s="42"/>
      <c r="AF4" s="42"/>
      <c r="AH4" s="42"/>
      <c r="AJ4" s="42"/>
      <c r="AL4" s="42"/>
      <c r="AN4" s="42"/>
      <c r="AP4" s="42"/>
      <c r="AR4" s="42"/>
      <c r="AT4" s="42"/>
      <c r="AV4" s="42"/>
      <c r="AX4" s="42"/>
      <c r="AZ4" s="42"/>
      <c r="BB4" s="42"/>
      <c r="BD4" s="42"/>
      <c r="BF4" s="45"/>
      <c r="BH4" s="42"/>
      <c r="BJ4" s="42"/>
      <c r="BL4" s="42"/>
      <c r="BN4" s="42"/>
      <c r="BP4" s="42"/>
      <c r="BQ4" s="43"/>
      <c r="BR4" s="42"/>
      <c r="BS4" s="43"/>
      <c r="BT4" s="42"/>
      <c r="BU4" s="43"/>
      <c r="BV4" s="42"/>
      <c r="BW4" s="43"/>
      <c r="BX4" s="42"/>
      <c r="BY4" s="43"/>
      <c r="BZ4" s="42"/>
      <c r="CA4" s="43"/>
      <c r="CB4" s="42"/>
      <c r="CC4" s="43"/>
      <c r="CD4" s="42"/>
      <c r="CF4" s="41"/>
      <c r="CG4" s="46" t="s">
        <v>47</v>
      </c>
      <c r="CH4" s="46" t="s">
        <v>46</v>
      </c>
      <c r="CI4" s="47" t="s">
        <v>49</v>
      </c>
      <c r="CJ4" s="46" t="s">
        <v>50</v>
      </c>
    </row>
    <row r="5" spans="3:84" ht="15" thickBot="1" thickTop="1">
      <c r="C5" s="2"/>
      <c r="CF5" s="2"/>
    </row>
    <row r="6" spans="1:128" ht="16.5" thickBot="1" thickTop="1">
      <c r="A6" s="37">
        <v>1</v>
      </c>
      <c r="B6" s="16"/>
      <c r="C6" s="6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4"/>
      <c r="AM6" s="25"/>
      <c r="AN6" s="24"/>
      <c r="AO6" s="25"/>
      <c r="AP6" s="24"/>
      <c r="AQ6" s="25"/>
      <c r="AR6" s="24"/>
      <c r="AS6" s="25"/>
      <c r="AT6" s="26"/>
      <c r="AU6" s="25"/>
      <c r="AV6" s="27"/>
      <c r="AW6" s="25"/>
      <c r="AX6" s="24"/>
      <c r="AY6" s="25"/>
      <c r="AZ6" s="24"/>
      <c r="BA6" s="25"/>
      <c r="BB6" s="24"/>
      <c r="BC6" s="25"/>
      <c r="BD6" s="24"/>
      <c r="BE6" s="25"/>
      <c r="BF6" s="24"/>
      <c r="BG6" s="25"/>
      <c r="BH6" s="24"/>
      <c r="BI6" s="25"/>
      <c r="BJ6" s="24"/>
      <c r="BK6" s="25"/>
      <c r="BL6" s="24"/>
      <c r="BM6" s="25"/>
      <c r="BN6" s="24"/>
      <c r="BO6" s="25"/>
      <c r="BP6" s="24"/>
      <c r="BQ6" s="25"/>
      <c r="BR6" s="24"/>
      <c r="BS6" s="25"/>
      <c r="BT6" s="24"/>
      <c r="BU6" s="25"/>
      <c r="BV6" s="24"/>
      <c r="BW6" s="25"/>
      <c r="BX6" s="24"/>
      <c r="BY6" s="25"/>
      <c r="BZ6" s="24"/>
      <c r="CA6" s="25"/>
      <c r="CB6" s="24"/>
      <c r="CC6" s="25"/>
      <c r="CD6" s="24"/>
      <c r="CE6" s="25"/>
      <c r="CF6" s="53"/>
      <c r="CG6" s="15">
        <f>D6+F6+H6+J6+L6+N6+P6+R6+T6+V6+X6+Z6+AB6+AD6+AF6+AJ6+AL6+AN6+AP6+AR6+AT6+AV6+AX6+AZ6+BB6+BD6+BF6+BH6+BJ6+BL6+BN6+BP6+BR6+BT6+BV6+BX6+BZ6+CB6+CD6</f>
        <v>0</v>
      </c>
      <c r="CH6" s="15">
        <f>SUM(CK6:DX6)</f>
        <v>0</v>
      </c>
      <c r="CI6" s="15">
        <f>IF(CH6&gt;0,CG6/CH6,0)</f>
        <v>0</v>
      </c>
      <c r="CJ6" s="15">
        <f>E6+G6+I6+K6+M6+O6+Q6+S6+U6+W6+Y6+AA6+AC6+AE6+AG6+AI6+AK6+AM6+AO6+AQ6+AS6+AU6++AW6+AY6+BA6+BC6+BE6+BG6+BI6+BK6+BM6+BO6+BQ6+BS6+BU6+BW6+BY6+CA6+CC6+CE6</f>
        <v>0</v>
      </c>
      <c r="CK6">
        <f>IF(D6&gt;0,1,0)</f>
        <v>0</v>
      </c>
      <c r="CL6">
        <f>IF(F6&gt;0,1,0)</f>
        <v>0</v>
      </c>
      <c r="CM6">
        <f>IF(H6&gt;0,1,0)</f>
        <v>0</v>
      </c>
      <c r="CN6">
        <f>IF(J6&gt;0,1,0)</f>
        <v>0</v>
      </c>
      <c r="CO6">
        <f>IF(L6&gt;0,1,0)</f>
        <v>0</v>
      </c>
      <c r="CP6">
        <f>IF(N6&gt;0,1,0)</f>
        <v>0</v>
      </c>
      <c r="CQ6">
        <f>IF(P6&gt;0,1,0)</f>
        <v>0</v>
      </c>
      <c r="CR6">
        <f>IF(R6&gt;0,1,0)</f>
        <v>0</v>
      </c>
      <c r="CS6">
        <f>IF(T6&gt;0,1,0)</f>
        <v>0</v>
      </c>
      <c r="CT6">
        <f>IF(V6&gt;0,1,0)</f>
        <v>0</v>
      </c>
      <c r="CU6">
        <f>IF(X6&gt;0,1,0)</f>
        <v>0</v>
      </c>
      <c r="CV6">
        <f>IF(Z6&gt;0,1,0)</f>
        <v>0</v>
      </c>
      <c r="CW6">
        <f>IF(AB6&gt;0,1,0)</f>
        <v>0</v>
      </c>
      <c r="CX6">
        <f>IF(AD6&gt;0,1,0)</f>
        <v>0</v>
      </c>
      <c r="CY6">
        <f>IF(AF6&gt;0,1,0)</f>
        <v>0</v>
      </c>
      <c r="CZ6">
        <f>IF(AH6&gt;0,1,0)</f>
        <v>0</v>
      </c>
      <c r="DA6">
        <f>IF(AJ6&gt;0,1,0)</f>
        <v>0</v>
      </c>
      <c r="DB6">
        <f>IF(AL6&gt;0,1,0)</f>
        <v>0</v>
      </c>
      <c r="DC6">
        <f>IF(AN6&gt;0,1,0)</f>
        <v>0</v>
      </c>
      <c r="DD6">
        <f>IF(AP6&gt;0,1,0)</f>
        <v>0</v>
      </c>
      <c r="DE6">
        <f>IF(AR6&gt;0,1,0)</f>
        <v>0</v>
      </c>
      <c r="DF6">
        <f>IF(AT6&gt;0,1,0)</f>
        <v>0</v>
      </c>
      <c r="DG6">
        <f>IF(AV6&gt;0,1,0)</f>
        <v>0</v>
      </c>
      <c r="DH6">
        <f>IF(AX6&gt;0,1,0)</f>
        <v>0</v>
      </c>
      <c r="DI6">
        <f>IF(AZ6&gt;0,1,0)</f>
        <v>0</v>
      </c>
      <c r="DJ6">
        <f>IF(BB6&gt;0,1,0)</f>
        <v>0</v>
      </c>
      <c r="DK6">
        <f>IF(BD6&gt;0,1,0)</f>
        <v>0</v>
      </c>
      <c r="DL6">
        <f>IF(BF6&gt;0,1,0)</f>
        <v>0</v>
      </c>
      <c r="DM6">
        <f>IF(BH6&gt;0,1,0)</f>
        <v>0</v>
      </c>
      <c r="DN6">
        <f>IF(BJ6&gt;0,1,0)</f>
        <v>0</v>
      </c>
      <c r="DO6">
        <f>IF(BL6&gt;0,1,0)</f>
        <v>0</v>
      </c>
      <c r="DP6">
        <f>IF(BN6&gt;0,1,0)</f>
        <v>0</v>
      </c>
      <c r="DQ6">
        <f>IF(BP6&gt;0,1,0)</f>
        <v>0</v>
      </c>
      <c r="DR6">
        <f>IF(BR6&gt;0,1,0)</f>
        <v>0</v>
      </c>
      <c r="DS6">
        <f>IF(BT6&gt;0,1,0)</f>
        <v>0</v>
      </c>
      <c r="DT6">
        <f>IF(BV6&gt;0,1,0)</f>
        <v>0</v>
      </c>
      <c r="DU6">
        <f>IF(BX6&gt;0,1,0)</f>
        <v>0</v>
      </c>
      <c r="DV6">
        <f>IF(BZ6&gt;0,1,0)</f>
        <v>0</v>
      </c>
      <c r="DW6">
        <f>IF(CB6&gt;0,1,0)</f>
        <v>0</v>
      </c>
      <c r="DX6">
        <f>IF(CD6&gt;0,1,0)</f>
        <v>0</v>
      </c>
    </row>
    <row r="7" spans="1:128" ht="16.5" thickBot="1" thickTop="1">
      <c r="A7" s="37">
        <v>2</v>
      </c>
      <c r="B7" s="16"/>
      <c r="C7" s="6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5"/>
      <c r="X7" s="24"/>
      <c r="Y7" s="25"/>
      <c r="Z7" s="24"/>
      <c r="AA7" s="25"/>
      <c r="AB7" s="24"/>
      <c r="AC7" s="25"/>
      <c r="AD7" s="24"/>
      <c r="AE7" s="25"/>
      <c r="AF7" s="24"/>
      <c r="AG7" s="25"/>
      <c r="AH7" s="24"/>
      <c r="AI7" s="25"/>
      <c r="AJ7" s="24"/>
      <c r="AK7" s="25"/>
      <c r="AL7" s="24"/>
      <c r="AM7" s="25"/>
      <c r="AN7" s="24"/>
      <c r="AO7" s="25"/>
      <c r="AP7" s="24"/>
      <c r="AQ7" s="25"/>
      <c r="AR7" s="24"/>
      <c r="AS7" s="25"/>
      <c r="AT7" s="24"/>
      <c r="AU7" s="25"/>
      <c r="AV7" s="24"/>
      <c r="AW7" s="25"/>
      <c r="AX7" s="24"/>
      <c r="AY7" s="25"/>
      <c r="AZ7" s="24"/>
      <c r="BA7" s="25"/>
      <c r="BB7" s="24"/>
      <c r="BC7" s="25"/>
      <c r="BD7" s="24"/>
      <c r="BE7" s="25"/>
      <c r="BF7" s="24"/>
      <c r="BG7" s="25"/>
      <c r="BH7" s="24"/>
      <c r="BI7" s="25"/>
      <c r="BJ7" s="24"/>
      <c r="BK7" s="25"/>
      <c r="BL7" s="24"/>
      <c r="BM7" s="25"/>
      <c r="BN7" s="24"/>
      <c r="BO7" s="25"/>
      <c r="BP7" s="24"/>
      <c r="BQ7" s="25"/>
      <c r="BR7" s="24"/>
      <c r="BS7" s="25"/>
      <c r="BT7" s="24"/>
      <c r="BU7" s="25"/>
      <c r="BV7" s="24"/>
      <c r="BW7" s="25"/>
      <c r="BX7" s="24"/>
      <c r="BY7" s="25"/>
      <c r="BZ7" s="24"/>
      <c r="CA7" s="25"/>
      <c r="CB7" s="24"/>
      <c r="CC7" s="25"/>
      <c r="CD7" s="24"/>
      <c r="CE7" s="25"/>
      <c r="CF7" s="53"/>
      <c r="CG7" s="15">
        <f aca="true" t="shared" si="0" ref="CG7:CG57">D7+F7+H7+J7+L7+N7+P7+R7+T7+V7+X7+Z7+AB7+AD7+AF7+AJ7+AL7+AN7+AP7+AR7+AT7+AV7+AX7+AZ7+BB7+BD7+BF7+BH7+BJ7+BL7+BN7+BP7+BR7+BT7+BV7+BX7+BZ7+CB7+CD7</f>
        <v>0</v>
      </c>
      <c r="CH7" s="15">
        <f aca="true" t="shared" si="1" ref="CH7:CH57">SUM(CK7:DX7)</f>
        <v>0</v>
      </c>
      <c r="CI7" s="15">
        <f aca="true" t="shared" si="2" ref="CI7:CI57">IF(CH7&gt;0,CG7/CH7,0)</f>
        <v>0</v>
      </c>
      <c r="CJ7" s="15">
        <f aca="true" t="shared" si="3" ref="CJ7:CJ57">E7+G7+I7+K7+M7+O7+Q7+S7+U7+W7+Y7+AA7+AC7+AE7+AG7+AI7+AK7+AM7+AO7+AQ7+AS7+AU7++AW7+AY7+BA7+BC7+BE7+BG7+BI7+BK7+BM7+BO7+BQ7+BS7+BU7+BW7+BY7+CA7+CC7+CE7</f>
        <v>0</v>
      </c>
      <c r="CK7">
        <f aca="true" t="shared" si="4" ref="CK7:CK57">IF(D7&gt;0,1,0)</f>
        <v>0</v>
      </c>
      <c r="CL7">
        <f aca="true" t="shared" si="5" ref="CL7:CL57">IF(F7&gt;0,1,0)</f>
        <v>0</v>
      </c>
      <c r="CM7">
        <f aca="true" t="shared" si="6" ref="CM7:CM57">IF(H7&gt;0,1,0)</f>
        <v>0</v>
      </c>
      <c r="CN7">
        <f aca="true" t="shared" si="7" ref="CN7:CN57">IF(J7&gt;0,1,0)</f>
        <v>0</v>
      </c>
      <c r="CO7">
        <f aca="true" t="shared" si="8" ref="CO7:CO57">IF(L7&gt;0,1,0)</f>
        <v>0</v>
      </c>
      <c r="CP7">
        <f aca="true" t="shared" si="9" ref="CP7:CP57">IF(N7&gt;0,1,0)</f>
        <v>0</v>
      </c>
      <c r="CQ7">
        <f aca="true" t="shared" si="10" ref="CQ7:CQ57">IF(P7&gt;0,1,0)</f>
        <v>0</v>
      </c>
      <c r="CR7">
        <f aca="true" t="shared" si="11" ref="CR7:CR57">IF(R7&gt;0,1,0)</f>
        <v>0</v>
      </c>
      <c r="CS7">
        <f aca="true" t="shared" si="12" ref="CS7:CS57">IF(T7&gt;0,1,0)</f>
        <v>0</v>
      </c>
      <c r="CT7">
        <f aca="true" t="shared" si="13" ref="CT7:CT57">IF(V7&gt;0,1,0)</f>
        <v>0</v>
      </c>
      <c r="CU7">
        <f aca="true" t="shared" si="14" ref="CU7:CU57">IF(X7&gt;0,1,0)</f>
        <v>0</v>
      </c>
      <c r="CV7">
        <f aca="true" t="shared" si="15" ref="CV7:CV57">IF(Z7&gt;0,1,0)</f>
        <v>0</v>
      </c>
      <c r="CW7">
        <f aca="true" t="shared" si="16" ref="CW7:CW57">IF(AB7&gt;0,1,0)</f>
        <v>0</v>
      </c>
      <c r="CX7">
        <f aca="true" t="shared" si="17" ref="CX7:CX57">IF(AD7&gt;0,1,0)</f>
        <v>0</v>
      </c>
      <c r="CY7">
        <f aca="true" t="shared" si="18" ref="CY7:CY57">IF(AF7&gt;0,1,0)</f>
        <v>0</v>
      </c>
      <c r="CZ7">
        <f aca="true" t="shared" si="19" ref="CZ7:CZ57">IF(AH7&gt;0,1,0)</f>
        <v>0</v>
      </c>
      <c r="DA7">
        <f aca="true" t="shared" si="20" ref="DA7:DA57">IF(AJ7&gt;0,1,0)</f>
        <v>0</v>
      </c>
      <c r="DB7">
        <f aca="true" t="shared" si="21" ref="DB7:DB57">IF(AL7&gt;0,1,0)</f>
        <v>0</v>
      </c>
      <c r="DC7">
        <f aca="true" t="shared" si="22" ref="DC7:DC57">IF(AN7&gt;0,1,0)</f>
        <v>0</v>
      </c>
      <c r="DD7">
        <f aca="true" t="shared" si="23" ref="DD7:DD57">IF(AP7&gt;0,1,0)</f>
        <v>0</v>
      </c>
      <c r="DE7">
        <f aca="true" t="shared" si="24" ref="DE7:DE57">IF(AR7&gt;0,1,0)</f>
        <v>0</v>
      </c>
      <c r="DF7">
        <f aca="true" t="shared" si="25" ref="DF7:DF57">IF(AT7&gt;0,1,0)</f>
        <v>0</v>
      </c>
      <c r="DG7">
        <f aca="true" t="shared" si="26" ref="DG7:DG57">IF(AV7&gt;0,1,0)</f>
        <v>0</v>
      </c>
      <c r="DH7">
        <f aca="true" t="shared" si="27" ref="DH7:DH57">IF(AX7&gt;0,1,0)</f>
        <v>0</v>
      </c>
      <c r="DI7">
        <f aca="true" t="shared" si="28" ref="DI7:DI57">IF(AZ7&gt;0,1,0)</f>
        <v>0</v>
      </c>
      <c r="DJ7">
        <f aca="true" t="shared" si="29" ref="DJ7:DJ57">IF(BB7&gt;0,1,0)</f>
        <v>0</v>
      </c>
      <c r="DK7">
        <f aca="true" t="shared" si="30" ref="DK7:DK57">IF(BD7&gt;0,1,0)</f>
        <v>0</v>
      </c>
      <c r="DL7">
        <f aca="true" t="shared" si="31" ref="DL7:DL57">IF(BF7&gt;0,1,0)</f>
        <v>0</v>
      </c>
      <c r="DM7">
        <f aca="true" t="shared" si="32" ref="DM7:DM57">IF(BH7&gt;0,1,0)</f>
        <v>0</v>
      </c>
      <c r="DN7">
        <f aca="true" t="shared" si="33" ref="DN7:DN57">IF(BJ7&gt;0,1,0)</f>
        <v>0</v>
      </c>
      <c r="DO7">
        <f aca="true" t="shared" si="34" ref="DO7:DO57">IF(BL7&gt;0,1,0)</f>
        <v>0</v>
      </c>
      <c r="DP7">
        <f aca="true" t="shared" si="35" ref="DP7:DP57">IF(BN7&gt;0,1,0)</f>
        <v>0</v>
      </c>
      <c r="DQ7">
        <f aca="true" t="shared" si="36" ref="DQ7:DQ57">IF(BP7&gt;0,1,0)</f>
        <v>0</v>
      </c>
      <c r="DR7">
        <f aca="true" t="shared" si="37" ref="DR7:DR57">IF(BR7&gt;0,1,0)</f>
        <v>0</v>
      </c>
      <c r="DS7">
        <f aca="true" t="shared" si="38" ref="DS7:DS57">IF(BT7&gt;0,1,0)</f>
        <v>0</v>
      </c>
      <c r="DT7">
        <f aca="true" t="shared" si="39" ref="DT7:DT57">IF(BV7&gt;0,1,0)</f>
        <v>0</v>
      </c>
      <c r="DU7">
        <f aca="true" t="shared" si="40" ref="DU7:DU57">IF(BX7&gt;0,1,0)</f>
        <v>0</v>
      </c>
      <c r="DV7">
        <f aca="true" t="shared" si="41" ref="DV7:DV57">IF(BZ7&gt;0,1,0)</f>
        <v>0</v>
      </c>
      <c r="DW7">
        <f aca="true" t="shared" si="42" ref="DW7:DW57">IF(CB7&gt;0,1,0)</f>
        <v>0</v>
      </c>
      <c r="DX7">
        <f aca="true" t="shared" si="43" ref="DX7:DX57">IF(CD7&gt;0,1,0)</f>
        <v>0</v>
      </c>
    </row>
    <row r="8" spans="1:128" ht="16.5" thickBot="1" thickTop="1">
      <c r="A8" s="37">
        <v>3</v>
      </c>
      <c r="B8" s="16"/>
      <c r="C8" s="6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4"/>
      <c r="AA8" s="25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24"/>
      <c r="AM8" s="25"/>
      <c r="AN8" s="24"/>
      <c r="AO8" s="25"/>
      <c r="AP8" s="24"/>
      <c r="AQ8" s="25"/>
      <c r="AR8" s="24"/>
      <c r="AS8" s="25"/>
      <c r="AT8" s="24"/>
      <c r="AU8" s="25"/>
      <c r="AV8" s="24"/>
      <c r="AW8" s="25"/>
      <c r="AX8" s="24"/>
      <c r="AY8" s="25"/>
      <c r="AZ8" s="24"/>
      <c r="BA8" s="25"/>
      <c r="BB8" s="24"/>
      <c r="BC8" s="25"/>
      <c r="BD8" s="24"/>
      <c r="BE8" s="25"/>
      <c r="BF8" s="24"/>
      <c r="BG8" s="25"/>
      <c r="BH8" s="24"/>
      <c r="BI8" s="25"/>
      <c r="BJ8" s="24"/>
      <c r="BK8" s="25"/>
      <c r="BL8" s="24"/>
      <c r="BM8" s="25"/>
      <c r="BN8" s="24"/>
      <c r="BO8" s="25"/>
      <c r="BP8" s="24"/>
      <c r="BQ8" s="25"/>
      <c r="BR8" s="24"/>
      <c r="BS8" s="25"/>
      <c r="BT8" s="24"/>
      <c r="BU8" s="25"/>
      <c r="BV8" s="24"/>
      <c r="BW8" s="25"/>
      <c r="BX8" s="24"/>
      <c r="BY8" s="25"/>
      <c r="BZ8" s="24"/>
      <c r="CA8" s="25"/>
      <c r="CB8" s="24"/>
      <c r="CC8" s="25"/>
      <c r="CD8" s="24"/>
      <c r="CE8" s="25"/>
      <c r="CF8" s="53"/>
      <c r="CG8" s="15">
        <f t="shared" si="0"/>
        <v>0</v>
      </c>
      <c r="CH8" s="15">
        <f t="shared" si="1"/>
        <v>0</v>
      </c>
      <c r="CI8" s="15">
        <f t="shared" si="2"/>
        <v>0</v>
      </c>
      <c r="CJ8" s="15">
        <f t="shared" si="3"/>
        <v>0</v>
      </c>
      <c r="CK8">
        <f t="shared" si="4"/>
        <v>0</v>
      </c>
      <c r="CL8">
        <f t="shared" si="5"/>
        <v>0</v>
      </c>
      <c r="CM8">
        <f t="shared" si="6"/>
        <v>0</v>
      </c>
      <c r="CN8">
        <f t="shared" si="7"/>
        <v>0</v>
      </c>
      <c r="CO8">
        <f t="shared" si="8"/>
        <v>0</v>
      </c>
      <c r="CP8">
        <f t="shared" si="9"/>
        <v>0</v>
      </c>
      <c r="CQ8">
        <f t="shared" si="10"/>
        <v>0</v>
      </c>
      <c r="CR8">
        <f t="shared" si="11"/>
        <v>0</v>
      </c>
      <c r="CS8">
        <f t="shared" si="12"/>
        <v>0</v>
      </c>
      <c r="CT8">
        <f t="shared" si="13"/>
        <v>0</v>
      </c>
      <c r="CU8">
        <f t="shared" si="14"/>
        <v>0</v>
      </c>
      <c r="CV8">
        <f t="shared" si="15"/>
        <v>0</v>
      </c>
      <c r="CW8">
        <f t="shared" si="16"/>
        <v>0</v>
      </c>
      <c r="CX8">
        <f t="shared" si="17"/>
        <v>0</v>
      </c>
      <c r="CY8">
        <f t="shared" si="18"/>
        <v>0</v>
      </c>
      <c r="CZ8">
        <f t="shared" si="19"/>
        <v>0</v>
      </c>
      <c r="DA8">
        <f t="shared" si="20"/>
        <v>0</v>
      </c>
      <c r="DB8">
        <f t="shared" si="21"/>
        <v>0</v>
      </c>
      <c r="DC8">
        <f t="shared" si="22"/>
        <v>0</v>
      </c>
      <c r="DD8">
        <f t="shared" si="23"/>
        <v>0</v>
      </c>
      <c r="DE8">
        <f t="shared" si="24"/>
        <v>0</v>
      </c>
      <c r="DF8">
        <f t="shared" si="25"/>
        <v>0</v>
      </c>
      <c r="DG8">
        <f t="shared" si="26"/>
        <v>0</v>
      </c>
      <c r="DH8">
        <f t="shared" si="27"/>
        <v>0</v>
      </c>
      <c r="DI8">
        <f t="shared" si="28"/>
        <v>0</v>
      </c>
      <c r="DJ8">
        <f t="shared" si="29"/>
        <v>0</v>
      </c>
      <c r="DK8">
        <f t="shared" si="30"/>
        <v>0</v>
      </c>
      <c r="DL8">
        <f t="shared" si="31"/>
        <v>0</v>
      </c>
      <c r="DM8">
        <f t="shared" si="32"/>
        <v>0</v>
      </c>
      <c r="DN8">
        <f t="shared" si="33"/>
        <v>0</v>
      </c>
      <c r="DO8">
        <f t="shared" si="34"/>
        <v>0</v>
      </c>
      <c r="DP8">
        <f t="shared" si="35"/>
        <v>0</v>
      </c>
      <c r="DQ8">
        <f t="shared" si="36"/>
        <v>0</v>
      </c>
      <c r="DR8">
        <f t="shared" si="37"/>
        <v>0</v>
      </c>
      <c r="DS8">
        <f t="shared" si="38"/>
        <v>0</v>
      </c>
      <c r="DT8">
        <f t="shared" si="39"/>
        <v>0</v>
      </c>
      <c r="DU8">
        <f t="shared" si="40"/>
        <v>0</v>
      </c>
      <c r="DV8">
        <f t="shared" si="41"/>
        <v>0</v>
      </c>
      <c r="DW8">
        <f t="shared" si="42"/>
        <v>0</v>
      </c>
      <c r="DX8">
        <f t="shared" si="43"/>
        <v>0</v>
      </c>
    </row>
    <row r="9" spans="1:128" ht="16.5" thickBot="1" thickTop="1">
      <c r="A9" s="37">
        <v>4</v>
      </c>
      <c r="B9" s="16"/>
      <c r="C9" s="6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  <c r="Z9" s="24"/>
      <c r="AA9" s="25"/>
      <c r="AB9" s="24"/>
      <c r="AC9" s="25"/>
      <c r="AD9" s="24"/>
      <c r="AE9" s="25"/>
      <c r="AF9" s="24"/>
      <c r="AG9" s="25"/>
      <c r="AH9" s="24"/>
      <c r="AI9" s="25"/>
      <c r="AJ9" s="24"/>
      <c r="AK9" s="25"/>
      <c r="AL9" s="24"/>
      <c r="AM9" s="25"/>
      <c r="AN9" s="24"/>
      <c r="AO9" s="25"/>
      <c r="AP9" s="24"/>
      <c r="AQ9" s="25"/>
      <c r="AR9" s="24"/>
      <c r="AS9" s="25"/>
      <c r="AT9" s="24"/>
      <c r="AU9" s="25"/>
      <c r="AV9" s="24"/>
      <c r="AW9" s="25"/>
      <c r="AX9" s="24"/>
      <c r="AY9" s="25"/>
      <c r="AZ9" s="24"/>
      <c r="BA9" s="25"/>
      <c r="BB9" s="24"/>
      <c r="BC9" s="25"/>
      <c r="BD9" s="24"/>
      <c r="BE9" s="25"/>
      <c r="BF9" s="24"/>
      <c r="BG9" s="25"/>
      <c r="BH9" s="24"/>
      <c r="BI9" s="25"/>
      <c r="BJ9" s="24"/>
      <c r="BK9" s="25"/>
      <c r="BL9" s="24"/>
      <c r="BM9" s="25"/>
      <c r="BN9" s="24"/>
      <c r="BO9" s="25"/>
      <c r="BP9" s="24"/>
      <c r="BQ9" s="25"/>
      <c r="BR9" s="24"/>
      <c r="BS9" s="25"/>
      <c r="BT9" s="24"/>
      <c r="BU9" s="25"/>
      <c r="BV9" s="24"/>
      <c r="BW9" s="25"/>
      <c r="BX9" s="24"/>
      <c r="BY9" s="25"/>
      <c r="BZ9" s="24"/>
      <c r="CA9" s="25"/>
      <c r="CB9" s="24"/>
      <c r="CC9" s="25"/>
      <c r="CD9" s="24"/>
      <c r="CE9" s="25"/>
      <c r="CF9" s="53"/>
      <c r="CG9" s="15">
        <f t="shared" si="0"/>
        <v>0</v>
      </c>
      <c r="CH9" s="15">
        <f t="shared" si="1"/>
        <v>0</v>
      </c>
      <c r="CI9" s="15">
        <f t="shared" si="2"/>
        <v>0</v>
      </c>
      <c r="CJ9" s="15">
        <f t="shared" si="3"/>
        <v>0</v>
      </c>
      <c r="CK9">
        <f t="shared" si="4"/>
        <v>0</v>
      </c>
      <c r="CL9">
        <f t="shared" si="5"/>
        <v>0</v>
      </c>
      <c r="CM9">
        <f t="shared" si="6"/>
        <v>0</v>
      </c>
      <c r="CN9">
        <f t="shared" si="7"/>
        <v>0</v>
      </c>
      <c r="CO9">
        <f t="shared" si="8"/>
        <v>0</v>
      </c>
      <c r="CP9">
        <f t="shared" si="9"/>
        <v>0</v>
      </c>
      <c r="CQ9">
        <f t="shared" si="10"/>
        <v>0</v>
      </c>
      <c r="CR9">
        <f t="shared" si="11"/>
        <v>0</v>
      </c>
      <c r="CS9">
        <f t="shared" si="12"/>
        <v>0</v>
      </c>
      <c r="CT9">
        <f t="shared" si="13"/>
        <v>0</v>
      </c>
      <c r="CU9">
        <f t="shared" si="14"/>
        <v>0</v>
      </c>
      <c r="CV9">
        <f t="shared" si="15"/>
        <v>0</v>
      </c>
      <c r="CW9">
        <f t="shared" si="16"/>
        <v>0</v>
      </c>
      <c r="CX9">
        <f t="shared" si="17"/>
        <v>0</v>
      </c>
      <c r="CY9">
        <f t="shared" si="18"/>
        <v>0</v>
      </c>
      <c r="CZ9">
        <f t="shared" si="19"/>
        <v>0</v>
      </c>
      <c r="DA9">
        <f t="shared" si="20"/>
        <v>0</v>
      </c>
      <c r="DB9">
        <f t="shared" si="21"/>
        <v>0</v>
      </c>
      <c r="DC9">
        <f t="shared" si="22"/>
        <v>0</v>
      </c>
      <c r="DD9">
        <f t="shared" si="23"/>
        <v>0</v>
      </c>
      <c r="DE9">
        <f t="shared" si="24"/>
        <v>0</v>
      </c>
      <c r="DF9">
        <f t="shared" si="25"/>
        <v>0</v>
      </c>
      <c r="DG9">
        <f t="shared" si="26"/>
        <v>0</v>
      </c>
      <c r="DH9">
        <f t="shared" si="27"/>
        <v>0</v>
      </c>
      <c r="DI9">
        <f t="shared" si="28"/>
        <v>0</v>
      </c>
      <c r="DJ9">
        <f t="shared" si="29"/>
        <v>0</v>
      </c>
      <c r="DK9">
        <f t="shared" si="30"/>
        <v>0</v>
      </c>
      <c r="DL9">
        <f t="shared" si="31"/>
        <v>0</v>
      </c>
      <c r="DM9">
        <f t="shared" si="32"/>
        <v>0</v>
      </c>
      <c r="DN9">
        <f t="shared" si="33"/>
        <v>0</v>
      </c>
      <c r="DO9">
        <f t="shared" si="34"/>
        <v>0</v>
      </c>
      <c r="DP9">
        <f t="shared" si="35"/>
        <v>0</v>
      </c>
      <c r="DQ9">
        <f t="shared" si="36"/>
        <v>0</v>
      </c>
      <c r="DR9">
        <f t="shared" si="37"/>
        <v>0</v>
      </c>
      <c r="DS9">
        <f t="shared" si="38"/>
        <v>0</v>
      </c>
      <c r="DT9">
        <f t="shared" si="39"/>
        <v>0</v>
      </c>
      <c r="DU9">
        <f t="shared" si="40"/>
        <v>0</v>
      </c>
      <c r="DV9">
        <f t="shared" si="41"/>
        <v>0</v>
      </c>
      <c r="DW9">
        <f t="shared" si="42"/>
        <v>0</v>
      </c>
      <c r="DX9">
        <f t="shared" si="43"/>
        <v>0</v>
      </c>
    </row>
    <row r="10" spans="1:128" ht="16.5" thickBot="1" thickTop="1">
      <c r="A10" s="37">
        <v>5</v>
      </c>
      <c r="B10" s="16"/>
      <c r="C10" s="6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24"/>
      <c r="AA10" s="25"/>
      <c r="AB10" s="24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5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4"/>
      <c r="BK10" s="25"/>
      <c r="BL10" s="24"/>
      <c r="BM10" s="25"/>
      <c r="BN10" s="24"/>
      <c r="BO10" s="25"/>
      <c r="BP10" s="24"/>
      <c r="BQ10" s="25"/>
      <c r="BR10" s="24"/>
      <c r="BS10" s="25"/>
      <c r="BT10" s="24"/>
      <c r="BU10" s="25"/>
      <c r="BV10" s="24"/>
      <c r="BW10" s="25"/>
      <c r="BX10" s="24"/>
      <c r="BY10" s="25"/>
      <c r="BZ10" s="24"/>
      <c r="CA10" s="25"/>
      <c r="CB10" s="24"/>
      <c r="CC10" s="25"/>
      <c r="CD10" s="24"/>
      <c r="CE10" s="25"/>
      <c r="CF10" s="53"/>
      <c r="CG10" s="15">
        <f t="shared" si="0"/>
        <v>0</v>
      </c>
      <c r="CH10" s="15">
        <f t="shared" si="1"/>
        <v>0</v>
      </c>
      <c r="CI10" s="15">
        <f t="shared" si="2"/>
        <v>0</v>
      </c>
      <c r="CJ10" s="15">
        <f t="shared" si="3"/>
        <v>0</v>
      </c>
      <c r="CK10">
        <f t="shared" si="4"/>
        <v>0</v>
      </c>
      <c r="CL10">
        <f t="shared" si="5"/>
        <v>0</v>
      </c>
      <c r="CM10">
        <f t="shared" si="6"/>
        <v>0</v>
      </c>
      <c r="CN10">
        <f t="shared" si="7"/>
        <v>0</v>
      </c>
      <c r="CO10">
        <f t="shared" si="8"/>
        <v>0</v>
      </c>
      <c r="CP10">
        <f t="shared" si="9"/>
        <v>0</v>
      </c>
      <c r="CQ10">
        <f t="shared" si="10"/>
        <v>0</v>
      </c>
      <c r="CR10">
        <f t="shared" si="11"/>
        <v>0</v>
      </c>
      <c r="CS10">
        <f t="shared" si="12"/>
        <v>0</v>
      </c>
      <c r="CT10">
        <f t="shared" si="13"/>
        <v>0</v>
      </c>
      <c r="CU10">
        <f t="shared" si="14"/>
        <v>0</v>
      </c>
      <c r="CV10">
        <f t="shared" si="15"/>
        <v>0</v>
      </c>
      <c r="CW10">
        <f t="shared" si="16"/>
        <v>0</v>
      </c>
      <c r="CX10">
        <f t="shared" si="17"/>
        <v>0</v>
      </c>
      <c r="CY10">
        <f t="shared" si="18"/>
        <v>0</v>
      </c>
      <c r="CZ10">
        <f t="shared" si="19"/>
        <v>0</v>
      </c>
      <c r="DA10">
        <f t="shared" si="20"/>
        <v>0</v>
      </c>
      <c r="DB10">
        <f t="shared" si="21"/>
        <v>0</v>
      </c>
      <c r="DC10">
        <f t="shared" si="22"/>
        <v>0</v>
      </c>
      <c r="DD10">
        <f t="shared" si="23"/>
        <v>0</v>
      </c>
      <c r="DE10">
        <f t="shared" si="24"/>
        <v>0</v>
      </c>
      <c r="DF10">
        <f t="shared" si="25"/>
        <v>0</v>
      </c>
      <c r="DG10">
        <f t="shared" si="26"/>
        <v>0</v>
      </c>
      <c r="DH10">
        <f t="shared" si="27"/>
        <v>0</v>
      </c>
      <c r="DI10">
        <f t="shared" si="28"/>
        <v>0</v>
      </c>
      <c r="DJ10">
        <f t="shared" si="29"/>
        <v>0</v>
      </c>
      <c r="DK10">
        <f t="shared" si="30"/>
        <v>0</v>
      </c>
      <c r="DL10">
        <f t="shared" si="31"/>
        <v>0</v>
      </c>
      <c r="DM10">
        <f t="shared" si="32"/>
        <v>0</v>
      </c>
      <c r="DN10">
        <f t="shared" si="33"/>
        <v>0</v>
      </c>
      <c r="DO10">
        <f t="shared" si="34"/>
        <v>0</v>
      </c>
      <c r="DP10">
        <f t="shared" si="35"/>
        <v>0</v>
      </c>
      <c r="DQ10">
        <f t="shared" si="36"/>
        <v>0</v>
      </c>
      <c r="DR10">
        <f t="shared" si="37"/>
        <v>0</v>
      </c>
      <c r="DS10">
        <f t="shared" si="38"/>
        <v>0</v>
      </c>
      <c r="DT10">
        <f t="shared" si="39"/>
        <v>0</v>
      </c>
      <c r="DU10">
        <f t="shared" si="40"/>
        <v>0</v>
      </c>
      <c r="DV10">
        <f t="shared" si="41"/>
        <v>0</v>
      </c>
      <c r="DW10">
        <f t="shared" si="42"/>
        <v>0</v>
      </c>
      <c r="DX10">
        <f t="shared" si="43"/>
        <v>0</v>
      </c>
    </row>
    <row r="11" spans="1:128" ht="16.5" thickBot="1" thickTop="1">
      <c r="A11" s="37">
        <v>6</v>
      </c>
      <c r="B11" s="16"/>
      <c r="C11" s="6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24"/>
      <c r="AA11" s="25"/>
      <c r="AB11" s="24"/>
      <c r="AC11" s="25"/>
      <c r="AD11" s="24"/>
      <c r="AE11" s="25"/>
      <c r="AF11" s="24"/>
      <c r="AG11" s="25"/>
      <c r="AH11" s="24"/>
      <c r="AI11" s="25"/>
      <c r="AJ11" s="24"/>
      <c r="AK11" s="25"/>
      <c r="AL11" s="24"/>
      <c r="AM11" s="25"/>
      <c r="AN11" s="24"/>
      <c r="AO11" s="25"/>
      <c r="AP11" s="24"/>
      <c r="AQ11" s="25"/>
      <c r="AR11" s="24"/>
      <c r="AS11" s="25"/>
      <c r="AT11" s="24"/>
      <c r="AU11" s="25"/>
      <c r="AV11" s="24"/>
      <c r="AW11" s="25"/>
      <c r="AX11" s="24"/>
      <c r="AY11" s="25"/>
      <c r="AZ11" s="24"/>
      <c r="BA11" s="25"/>
      <c r="BB11" s="24"/>
      <c r="BC11" s="25"/>
      <c r="BD11" s="24"/>
      <c r="BE11" s="25"/>
      <c r="BF11" s="24"/>
      <c r="BG11" s="25"/>
      <c r="BH11" s="24"/>
      <c r="BI11" s="25"/>
      <c r="BJ11" s="24"/>
      <c r="BK11" s="25"/>
      <c r="BL11" s="24"/>
      <c r="BM11" s="25"/>
      <c r="BN11" s="24"/>
      <c r="BO11" s="25"/>
      <c r="BP11" s="24"/>
      <c r="BQ11" s="25"/>
      <c r="BR11" s="24"/>
      <c r="BS11" s="25"/>
      <c r="BT11" s="24"/>
      <c r="BU11" s="25"/>
      <c r="BV11" s="24"/>
      <c r="BW11" s="25"/>
      <c r="BX11" s="24"/>
      <c r="BY11" s="25"/>
      <c r="BZ11" s="24"/>
      <c r="CA11" s="25"/>
      <c r="CB11" s="24"/>
      <c r="CC11" s="25"/>
      <c r="CD11" s="24"/>
      <c r="CE11" s="25"/>
      <c r="CF11" s="53"/>
      <c r="CG11" s="15">
        <f t="shared" si="0"/>
        <v>0</v>
      </c>
      <c r="CH11" s="15">
        <f t="shared" si="1"/>
        <v>0</v>
      </c>
      <c r="CI11" s="15">
        <f t="shared" si="2"/>
        <v>0</v>
      </c>
      <c r="CJ11" s="15">
        <f t="shared" si="3"/>
        <v>0</v>
      </c>
      <c r="CK11">
        <f t="shared" si="4"/>
        <v>0</v>
      </c>
      <c r="CL11">
        <f t="shared" si="5"/>
        <v>0</v>
      </c>
      <c r="CM11">
        <f t="shared" si="6"/>
        <v>0</v>
      </c>
      <c r="CN11">
        <f t="shared" si="7"/>
        <v>0</v>
      </c>
      <c r="CO11">
        <f t="shared" si="8"/>
        <v>0</v>
      </c>
      <c r="CP11">
        <f t="shared" si="9"/>
        <v>0</v>
      </c>
      <c r="CQ11">
        <f t="shared" si="10"/>
        <v>0</v>
      </c>
      <c r="CR11">
        <f t="shared" si="11"/>
        <v>0</v>
      </c>
      <c r="CS11">
        <f t="shared" si="12"/>
        <v>0</v>
      </c>
      <c r="CT11">
        <f t="shared" si="13"/>
        <v>0</v>
      </c>
      <c r="CU11">
        <f t="shared" si="14"/>
        <v>0</v>
      </c>
      <c r="CV11">
        <f t="shared" si="15"/>
        <v>0</v>
      </c>
      <c r="CW11">
        <f t="shared" si="16"/>
        <v>0</v>
      </c>
      <c r="CX11">
        <f t="shared" si="17"/>
        <v>0</v>
      </c>
      <c r="CY11">
        <f t="shared" si="18"/>
        <v>0</v>
      </c>
      <c r="CZ11">
        <f t="shared" si="19"/>
        <v>0</v>
      </c>
      <c r="DA11">
        <f t="shared" si="20"/>
        <v>0</v>
      </c>
      <c r="DB11">
        <f t="shared" si="21"/>
        <v>0</v>
      </c>
      <c r="DC11">
        <f t="shared" si="22"/>
        <v>0</v>
      </c>
      <c r="DD11">
        <f t="shared" si="23"/>
        <v>0</v>
      </c>
      <c r="DE11">
        <f t="shared" si="24"/>
        <v>0</v>
      </c>
      <c r="DF11">
        <f t="shared" si="25"/>
        <v>0</v>
      </c>
      <c r="DG11">
        <f t="shared" si="26"/>
        <v>0</v>
      </c>
      <c r="DH11">
        <f t="shared" si="27"/>
        <v>0</v>
      </c>
      <c r="DI11">
        <f t="shared" si="28"/>
        <v>0</v>
      </c>
      <c r="DJ11">
        <f t="shared" si="29"/>
        <v>0</v>
      </c>
      <c r="DK11">
        <f t="shared" si="30"/>
        <v>0</v>
      </c>
      <c r="DL11">
        <f t="shared" si="31"/>
        <v>0</v>
      </c>
      <c r="DM11">
        <f t="shared" si="32"/>
        <v>0</v>
      </c>
      <c r="DN11">
        <f t="shared" si="33"/>
        <v>0</v>
      </c>
      <c r="DO11">
        <f t="shared" si="34"/>
        <v>0</v>
      </c>
      <c r="DP11">
        <f t="shared" si="35"/>
        <v>0</v>
      </c>
      <c r="DQ11">
        <f t="shared" si="36"/>
        <v>0</v>
      </c>
      <c r="DR11">
        <f t="shared" si="37"/>
        <v>0</v>
      </c>
      <c r="DS11">
        <f t="shared" si="38"/>
        <v>0</v>
      </c>
      <c r="DT11">
        <f t="shared" si="39"/>
        <v>0</v>
      </c>
      <c r="DU11">
        <f t="shared" si="40"/>
        <v>0</v>
      </c>
      <c r="DV11">
        <f t="shared" si="41"/>
        <v>0</v>
      </c>
      <c r="DW11">
        <f t="shared" si="42"/>
        <v>0</v>
      </c>
      <c r="DX11">
        <f t="shared" si="43"/>
        <v>0</v>
      </c>
    </row>
    <row r="12" spans="1:128" ht="16.5" thickBot="1" thickTop="1">
      <c r="A12" s="37">
        <v>7</v>
      </c>
      <c r="B12" s="16"/>
      <c r="C12" s="6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24"/>
      <c r="AC12" s="25"/>
      <c r="AD12" s="24"/>
      <c r="AE12" s="25"/>
      <c r="AF12" s="24"/>
      <c r="AG12" s="25"/>
      <c r="AH12" s="24"/>
      <c r="AI12" s="25"/>
      <c r="AJ12" s="24"/>
      <c r="AK12" s="25"/>
      <c r="AL12" s="24"/>
      <c r="AM12" s="25"/>
      <c r="AN12" s="24"/>
      <c r="AO12" s="25"/>
      <c r="AP12" s="24"/>
      <c r="AQ12" s="25"/>
      <c r="AR12" s="24"/>
      <c r="AS12" s="25"/>
      <c r="AT12" s="24"/>
      <c r="AU12" s="25"/>
      <c r="AV12" s="24"/>
      <c r="AW12" s="25"/>
      <c r="AX12" s="24"/>
      <c r="AY12" s="25"/>
      <c r="AZ12" s="24"/>
      <c r="BA12" s="25"/>
      <c r="BB12" s="24"/>
      <c r="BC12" s="25"/>
      <c r="BD12" s="24"/>
      <c r="BE12" s="25"/>
      <c r="BF12" s="24"/>
      <c r="BG12" s="25"/>
      <c r="BH12" s="24"/>
      <c r="BI12" s="25"/>
      <c r="BJ12" s="24"/>
      <c r="BK12" s="25"/>
      <c r="BL12" s="24"/>
      <c r="BM12" s="25"/>
      <c r="BN12" s="24"/>
      <c r="BO12" s="25"/>
      <c r="BP12" s="24"/>
      <c r="BQ12" s="25"/>
      <c r="BR12" s="24"/>
      <c r="BS12" s="25"/>
      <c r="BT12" s="24"/>
      <c r="BU12" s="25"/>
      <c r="BV12" s="24"/>
      <c r="BW12" s="25"/>
      <c r="BX12" s="24"/>
      <c r="BY12" s="25"/>
      <c r="BZ12" s="24"/>
      <c r="CA12" s="25"/>
      <c r="CB12" s="24"/>
      <c r="CC12" s="25"/>
      <c r="CD12" s="24"/>
      <c r="CE12" s="25"/>
      <c r="CF12" s="53"/>
      <c r="CG12" s="15">
        <f t="shared" si="0"/>
        <v>0</v>
      </c>
      <c r="CH12" s="15">
        <f t="shared" si="1"/>
        <v>0</v>
      </c>
      <c r="CI12" s="15">
        <f t="shared" si="2"/>
        <v>0</v>
      </c>
      <c r="CJ12" s="15">
        <f t="shared" si="3"/>
        <v>0</v>
      </c>
      <c r="CK12">
        <f t="shared" si="4"/>
        <v>0</v>
      </c>
      <c r="CL12">
        <f t="shared" si="5"/>
        <v>0</v>
      </c>
      <c r="CM12">
        <f t="shared" si="6"/>
        <v>0</v>
      </c>
      <c r="CN12">
        <f t="shared" si="7"/>
        <v>0</v>
      </c>
      <c r="CO12">
        <f t="shared" si="8"/>
        <v>0</v>
      </c>
      <c r="CP12">
        <f t="shared" si="9"/>
        <v>0</v>
      </c>
      <c r="CQ12">
        <f t="shared" si="10"/>
        <v>0</v>
      </c>
      <c r="CR12">
        <f t="shared" si="11"/>
        <v>0</v>
      </c>
      <c r="CS12">
        <f t="shared" si="12"/>
        <v>0</v>
      </c>
      <c r="CT12">
        <f t="shared" si="13"/>
        <v>0</v>
      </c>
      <c r="CU12">
        <f t="shared" si="14"/>
        <v>0</v>
      </c>
      <c r="CV12">
        <f t="shared" si="15"/>
        <v>0</v>
      </c>
      <c r="CW12">
        <f t="shared" si="16"/>
        <v>0</v>
      </c>
      <c r="CX12">
        <f t="shared" si="17"/>
        <v>0</v>
      </c>
      <c r="CY12">
        <f t="shared" si="18"/>
        <v>0</v>
      </c>
      <c r="CZ12">
        <f t="shared" si="19"/>
        <v>0</v>
      </c>
      <c r="DA12">
        <f t="shared" si="20"/>
        <v>0</v>
      </c>
      <c r="DB12">
        <f t="shared" si="21"/>
        <v>0</v>
      </c>
      <c r="DC12">
        <f t="shared" si="22"/>
        <v>0</v>
      </c>
      <c r="DD12">
        <f t="shared" si="23"/>
        <v>0</v>
      </c>
      <c r="DE12">
        <f t="shared" si="24"/>
        <v>0</v>
      </c>
      <c r="DF12">
        <f t="shared" si="25"/>
        <v>0</v>
      </c>
      <c r="DG12">
        <f t="shared" si="26"/>
        <v>0</v>
      </c>
      <c r="DH12">
        <f t="shared" si="27"/>
        <v>0</v>
      </c>
      <c r="DI12">
        <f t="shared" si="28"/>
        <v>0</v>
      </c>
      <c r="DJ12">
        <f t="shared" si="29"/>
        <v>0</v>
      </c>
      <c r="DK12">
        <f t="shared" si="30"/>
        <v>0</v>
      </c>
      <c r="DL12">
        <f t="shared" si="31"/>
        <v>0</v>
      </c>
      <c r="DM12">
        <f t="shared" si="32"/>
        <v>0</v>
      </c>
      <c r="DN12">
        <f t="shared" si="33"/>
        <v>0</v>
      </c>
      <c r="DO12">
        <f t="shared" si="34"/>
        <v>0</v>
      </c>
      <c r="DP12">
        <f t="shared" si="35"/>
        <v>0</v>
      </c>
      <c r="DQ12">
        <f t="shared" si="36"/>
        <v>0</v>
      </c>
      <c r="DR12">
        <f t="shared" si="37"/>
        <v>0</v>
      </c>
      <c r="DS12">
        <f t="shared" si="38"/>
        <v>0</v>
      </c>
      <c r="DT12">
        <f t="shared" si="39"/>
        <v>0</v>
      </c>
      <c r="DU12">
        <f t="shared" si="40"/>
        <v>0</v>
      </c>
      <c r="DV12">
        <f t="shared" si="41"/>
        <v>0</v>
      </c>
      <c r="DW12">
        <f t="shared" si="42"/>
        <v>0</v>
      </c>
      <c r="DX12">
        <f t="shared" si="43"/>
        <v>0</v>
      </c>
    </row>
    <row r="13" spans="1:128" ht="16.5" thickBot="1" thickTop="1">
      <c r="A13" s="37">
        <v>8</v>
      </c>
      <c r="B13" s="16"/>
      <c r="C13" s="6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24"/>
      <c r="AC13" s="25"/>
      <c r="AD13" s="24"/>
      <c r="AE13" s="25"/>
      <c r="AF13" s="24"/>
      <c r="AG13" s="25"/>
      <c r="AH13" s="24"/>
      <c r="AI13" s="25"/>
      <c r="AJ13" s="24"/>
      <c r="AK13" s="25"/>
      <c r="AL13" s="24"/>
      <c r="AM13" s="25"/>
      <c r="AN13" s="24"/>
      <c r="AO13" s="25"/>
      <c r="AP13" s="24"/>
      <c r="AQ13" s="25"/>
      <c r="AR13" s="24"/>
      <c r="AS13" s="25"/>
      <c r="AT13" s="24"/>
      <c r="AU13" s="25"/>
      <c r="AV13" s="24"/>
      <c r="AW13" s="25"/>
      <c r="AX13" s="24"/>
      <c r="AY13" s="25"/>
      <c r="AZ13" s="24"/>
      <c r="BA13" s="25"/>
      <c r="BB13" s="24"/>
      <c r="BC13" s="25"/>
      <c r="BD13" s="24"/>
      <c r="BE13" s="25"/>
      <c r="BF13" s="24"/>
      <c r="BG13" s="25"/>
      <c r="BH13" s="24"/>
      <c r="BI13" s="25"/>
      <c r="BJ13" s="24"/>
      <c r="BK13" s="25"/>
      <c r="BL13" s="24"/>
      <c r="BM13" s="25"/>
      <c r="BN13" s="24"/>
      <c r="BO13" s="25"/>
      <c r="BP13" s="24"/>
      <c r="BQ13" s="25"/>
      <c r="BR13" s="24"/>
      <c r="BS13" s="25"/>
      <c r="BT13" s="24"/>
      <c r="BU13" s="25"/>
      <c r="BV13" s="24"/>
      <c r="BW13" s="25"/>
      <c r="BX13" s="24"/>
      <c r="BY13" s="25"/>
      <c r="BZ13" s="24"/>
      <c r="CA13" s="25"/>
      <c r="CB13" s="24"/>
      <c r="CC13" s="25"/>
      <c r="CD13" s="24"/>
      <c r="CE13" s="25"/>
      <c r="CF13" s="53"/>
      <c r="CG13" s="15">
        <f t="shared" si="0"/>
        <v>0</v>
      </c>
      <c r="CH13" s="15">
        <f t="shared" si="1"/>
        <v>0</v>
      </c>
      <c r="CI13" s="15">
        <f t="shared" si="2"/>
        <v>0</v>
      </c>
      <c r="CJ13" s="15">
        <f t="shared" si="3"/>
        <v>0</v>
      </c>
      <c r="CK13">
        <f t="shared" si="4"/>
        <v>0</v>
      </c>
      <c r="CL13">
        <f t="shared" si="5"/>
        <v>0</v>
      </c>
      <c r="CM13">
        <f t="shared" si="6"/>
        <v>0</v>
      </c>
      <c r="CN13">
        <f t="shared" si="7"/>
        <v>0</v>
      </c>
      <c r="CO13">
        <f t="shared" si="8"/>
        <v>0</v>
      </c>
      <c r="CP13">
        <f t="shared" si="9"/>
        <v>0</v>
      </c>
      <c r="CQ13">
        <f t="shared" si="10"/>
        <v>0</v>
      </c>
      <c r="CR13">
        <f t="shared" si="11"/>
        <v>0</v>
      </c>
      <c r="CS13">
        <f t="shared" si="12"/>
        <v>0</v>
      </c>
      <c r="CT13">
        <f t="shared" si="13"/>
        <v>0</v>
      </c>
      <c r="CU13">
        <f t="shared" si="14"/>
        <v>0</v>
      </c>
      <c r="CV13">
        <f t="shared" si="15"/>
        <v>0</v>
      </c>
      <c r="CW13">
        <f t="shared" si="16"/>
        <v>0</v>
      </c>
      <c r="CX13">
        <f t="shared" si="17"/>
        <v>0</v>
      </c>
      <c r="CY13">
        <f t="shared" si="18"/>
        <v>0</v>
      </c>
      <c r="CZ13">
        <f t="shared" si="19"/>
        <v>0</v>
      </c>
      <c r="DA13">
        <f t="shared" si="20"/>
        <v>0</v>
      </c>
      <c r="DB13">
        <f t="shared" si="21"/>
        <v>0</v>
      </c>
      <c r="DC13">
        <f t="shared" si="22"/>
        <v>0</v>
      </c>
      <c r="DD13">
        <f t="shared" si="23"/>
        <v>0</v>
      </c>
      <c r="DE13">
        <f t="shared" si="24"/>
        <v>0</v>
      </c>
      <c r="DF13">
        <f t="shared" si="25"/>
        <v>0</v>
      </c>
      <c r="DG13">
        <f t="shared" si="26"/>
        <v>0</v>
      </c>
      <c r="DH13">
        <f t="shared" si="27"/>
        <v>0</v>
      </c>
      <c r="DI13">
        <f t="shared" si="28"/>
        <v>0</v>
      </c>
      <c r="DJ13">
        <f t="shared" si="29"/>
        <v>0</v>
      </c>
      <c r="DK13">
        <f t="shared" si="30"/>
        <v>0</v>
      </c>
      <c r="DL13">
        <f t="shared" si="31"/>
        <v>0</v>
      </c>
      <c r="DM13">
        <f t="shared" si="32"/>
        <v>0</v>
      </c>
      <c r="DN13">
        <f t="shared" si="33"/>
        <v>0</v>
      </c>
      <c r="DO13">
        <f t="shared" si="34"/>
        <v>0</v>
      </c>
      <c r="DP13">
        <f t="shared" si="35"/>
        <v>0</v>
      </c>
      <c r="DQ13">
        <f t="shared" si="36"/>
        <v>0</v>
      </c>
      <c r="DR13">
        <f t="shared" si="37"/>
        <v>0</v>
      </c>
      <c r="DS13">
        <f t="shared" si="38"/>
        <v>0</v>
      </c>
      <c r="DT13">
        <f t="shared" si="39"/>
        <v>0</v>
      </c>
      <c r="DU13">
        <f t="shared" si="40"/>
        <v>0</v>
      </c>
      <c r="DV13">
        <f t="shared" si="41"/>
        <v>0</v>
      </c>
      <c r="DW13">
        <f t="shared" si="42"/>
        <v>0</v>
      </c>
      <c r="DX13">
        <f t="shared" si="43"/>
        <v>0</v>
      </c>
    </row>
    <row r="14" spans="1:128" ht="16.5" thickBot="1" thickTop="1">
      <c r="A14" s="37">
        <v>9</v>
      </c>
      <c r="B14" s="16"/>
      <c r="C14" s="6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24"/>
      <c r="AC14" s="25"/>
      <c r="AD14" s="24"/>
      <c r="AE14" s="25"/>
      <c r="AF14" s="24"/>
      <c r="AG14" s="25"/>
      <c r="AH14" s="24"/>
      <c r="AI14" s="25"/>
      <c r="AJ14" s="24"/>
      <c r="AK14" s="25"/>
      <c r="AL14" s="24"/>
      <c r="AM14" s="25"/>
      <c r="AN14" s="24"/>
      <c r="AO14" s="25"/>
      <c r="AP14" s="24"/>
      <c r="AQ14" s="25"/>
      <c r="AR14" s="24"/>
      <c r="AS14" s="25"/>
      <c r="AT14" s="24"/>
      <c r="AU14" s="25"/>
      <c r="AV14" s="24"/>
      <c r="AW14" s="25"/>
      <c r="AX14" s="24"/>
      <c r="AY14" s="25"/>
      <c r="AZ14" s="24"/>
      <c r="BA14" s="25"/>
      <c r="BB14" s="24"/>
      <c r="BC14" s="25"/>
      <c r="BD14" s="24"/>
      <c r="BE14" s="25"/>
      <c r="BF14" s="24"/>
      <c r="BG14" s="25"/>
      <c r="BH14" s="24"/>
      <c r="BI14" s="25"/>
      <c r="BJ14" s="24"/>
      <c r="BK14" s="25"/>
      <c r="BL14" s="24"/>
      <c r="BM14" s="25"/>
      <c r="BN14" s="24"/>
      <c r="BO14" s="25"/>
      <c r="BP14" s="24"/>
      <c r="BQ14" s="25"/>
      <c r="BR14" s="24"/>
      <c r="BS14" s="25"/>
      <c r="BT14" s="24"/>
      <c r="BU14" s="25"/>
      <c r="BV14" s="24"/>
      <c r="BW14" s="25"/>
      <c r="BX14" s="24"/>
      <c r="BY14" s="25"/>
      <c r="BZ14" s="24"/>
      <c r="CA14" s="25"/>
      <c r="CB14" s="24"/>
      <c r="CC14" s="25"/>
      <c r="CD14" s="24"/>
      <c r="CE14" s="25"/>
      <c r="CF14" s="53"/>
      <c r="CG14" s="15">
        <f t="shared" si="0"/>
        <v>0</v>
      </c>
      <c r="CH14" s="15">
        <f t="shared" si="1"/>
        <v>0</v>
      </c>
      <c r="CI14" s="15">
        <f t="shared" si="2"/>
        <v>0</v>
      </c>
      <c r="CJ14" s="15">
        <f t="shared" si="3"/>
        <v>0</v>
      </c>
      <c r="CK14">
        <f t="shared" si="4"/>
        <v>0</v>
      </c>
      <c r="CL14">
        <f t="shared" si="5"/>
        <v>0</v>
      </c>
      <c r="CM14">
        <f t="shared" si="6"/>
        <v>0</v>
      </c>
      <c r="CN14">
        <f t="shared" si="7"/>
        <v>0</v>
      </c>
      <c r="CO14">
        <f t="shared" si="8"/>
        <v>0</v>
      </c>
      <c r="CP14">
        <f t="shared" si="9"/>
        <v>0</v>
      </c>
      <c r="CQ14">
        <f t="shared" si="10"/>
        <v>0</v>
      </c>
      <c r="CR14">
        <f t="shared" si="11"/>
        <v>0</v>
      </c>
      <c r="CS14">
        <f t="shared" si="12"/>
        <v>0</v>
      </c>
      <c r="CT14">
        <f t="shared" si="13"/>
        <v>0</v>
      </c>
      <c r="CU14">
        <f t="shared" si="14"/>
        <v>0</v>
      </c>
      <c r="CV14">
        <f t="shared" si="15"/>
        <v>0</v>
      </c>
      <c r="CW14">
        <f t="shared" si="16"/>
        <v>0</v>
      </c>
      <c r="CX14">
        <f t="shared" si="17"/>
        <v>0</v>
      </c>
      <c r="CY14">
        <f t="shared" si="18"/>
        <v>0</v>
      </c>
      <c r="CZ14">
        <f t="shared" si="19"/>
        <v>0</v>
      </c>
      <c r="DA14">
        <f t="shared" si="20"/>
        <v>0</v>
      </c>
      <c r="DB14">
        <f t="shared" si="21"/>
        <v>0</v>
      </c>
      <c r="DC14">
        <f t="shared" si="22"/>
        <v>0</v>
      </c>
      <c r="DD14">
        <f t="shared" si="23"/>
        <v>0</v>
      </c>
      <c r="DE14">
        <f t="shared" si="24"/>
        <v>0</v>
      </c>
      <c r="DF14">
        <f t="shared" si="25"/>
        <v>0</v>
      </c>
      <c r="DG14">
        <f t="shared" si="26"/>
        <v>0</v>
      </c>
      <c r="DH14">
        <f t="shared" si="27"/>
        <v>0</v>
      </c>
      <c r="DI14">
        <f t="shared" si="28"/>
        <v>0</v>
      </c>
      <c r="DJ14">
        <f t="shared" si="29"/>
        <v>0</v>
      </c>
      <c r="DK14">
        <f t="shared" si="30"/>
        <v>0</v>
      </c>
      <c r="DL14">
        <f t="shared" si="31"/>
        <v>0</v>
      </c>
      <c r="DM14">
        <f t="shared" si="32"/>
        <v>0</v>
      </c>
      <c r="DN14">
        <f t="shared" si="33"/>
        <v>0</v>
      </c>
      <c r="DO14">
        <f t="shared" si="34"/>
        <v>0</v>
      </c>
      <c r="DP14">
        <f t="shared" si="35"/>
        <v>0</v>
      </c>
      <c r="DQ14">
        <f t="shared" si="36"/>
        <v>0</v>
      </c>
      <c r="DR14">
        <f t="shared" si="37"/>
        <v>0</v>
      </c>
      <c r="DS14">
        <f t="shared" si="38"/>
        <v>0</v>
      </c>
      <c r="DT14">
        <f t="shared" si="39"/>
        <v>0</v>
      </c>
      <c r="DU14">
        <f t="shared" si="40"/>
        <v>0</v>
      </c>
      <c r="DV14">
        <f t="shared" si="41"/>
        <v>0</v>
      </c>
      <c r="DW14">
        <f t="shared" si="42"/>
        <v>0</v>
      </c>
      <c r="DX14">
        <f t="shared" si="43"/>
        <v>0</v>
      </c>
    </row>
    <row r="15" spans="1:128" ht="16.5" thickBot="1" thickTop="1">
      <c r="A15" s="37">
        <v>10</v>
      </c>
      <c r="B15" s="16"/>
      <c r="C15" s="6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25"/>
      <c r="AF15" s="24"/>
      <c r="AG15" s="25"/>
      <c r="AH15" s="24"/>
      <c r="AI15" s="25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24"/>
      <c r="AU15" s="25"/>
      <c r="AV15" s="24"/>
      <c r="AW15" s="25"/>
      <c r="AX15" s="24"/>
      <c r="AY15" s="25"/>
      <c r="AZ15" s="24"/>
      <c r="BA15" s="25"/>
      <c r="BB15" s="24"/>
      <c r="BC15" s="25"/>
      <c r="BD15" s="24"/>
      <c r="BE15" s="25"/>
      <c r="BF15" s="24"/>
      <c r="BG15" s="25"/>
      <c r="BH15" s="24"/>
      <c r="BI15" s="25"/>
      <c r="BJ15" s="24"/>
      <c r="BK15" s="25"/>
      <c r="BL15" s="24"/>
      <c r="BM15" s="25"/>
      <c r="BN15" s="24"/>
      <c r="BO15" s="25"/>
      <c r="BP15" s="24"/>
      <c r="BQ15" s="25"/>
      <c r="BR15" s="24"/>
      <c r="BS15" s="25"/>
      <c r="BT15" s="24"/>
      <c r="BU15" s="25"/>
      <c r="BV15" s="24"/>
      <c r="BW15" s="25"/>
      <c r="BX15" s="24"/>
      <c r="BY15" s="25"/>
      <c r="BZ15" s="24"/>
      <c r="CA15" s="25"/>
      <c r="CB15" s="24"/>
      <c r="CC15" s="25"/>
      <c r="CD15" s="24"/>
      <c r="CE15" s="25"/>
      <c r="CF15" s="53"/>
      <c r="CG15" s="15">
        <f t="shared" si="0"/>
        <v>0</v>
      </c>
      <c r="CH15" s="15">
        <f t="shared" si="1"/>
        <v>0</v>
      </c>
      <c r="CI15" s="15">
        <f t="shared" si="2"/>
        <v>0</v>
      </c>
      <c r="CJ15" s="15">
        <f t="shared" si="3"/>
        <v>0</v>
      </c>
      <c r="CK15">
        <f t="shared" si="4"/>
        <v>0</v>
      </c>
      <c r="CL15">
        <f t="shared" si="5"/>
        <v>0</v>
      </c>
      <c r="CM15">
        <f t="shared" si="6"/>
        <v>0</v>
      </c>
      <c r="CN15">
        <f t="shared" si="7"/>
        <v>0</v>
      </c>
      <c r="CO15">
        <f t="shared" si="8"/>
        <v>0</v>
      </c>
      <c r="CP15">
        <f t="shared" si="9"/>
        <v>0</v>
      </c>
      <c r="CQ15">
        <f t="shared" si="10"/>
        <v>0</v>
      </c>
      <c r="CR15">
        <f t="shared" si="11"/>
        <v>0</v>
      </c>
      <c r="CS15">
        <f t="shared" si="12"/>
        <v>0</v>
      </c>
      <c r="CT15">
        <f t="shared" si="13"/>
        <v>0</v>
      </c>
      <c r="CU15">
        <f t="shared" si="14"/>
        <v>0</v>
      </c>
      <c r="CV15">
        <f t="shared" si="15"/>
        <v>0</v>
      </c>
      <c r="CW15">
        <f t="shared" si="16"/>
        <v>0</v>
      </c>
      <c r="CX15">
        <f t="shared" si="17"/>
        <v>0</v>
      </c>
      <c r="CY15">
        <f t="shared" si="18"/>
        <v>0</v>
      </c>
      <c r="CZ15">
        <f t="shared" si="19"/>
        <v>0</v>
      </c>
      <c r="DA15">
        <f t="shared" si="20"/>
        <v>0</v>
      </c>
      <c r="DB15">
        <f t="shared" si="21"/>
        <v>0</v>
      </c>
      <c r="DC15">
        <f t="shared" si="22"/>
        <v>0</v>
      </c>
      <c r="DD15">
        <f t="shared" si="23"/>
        <v>0</v>
      </c>
      <c r="DE15">
        <f t="shared" si="24"/>
        <v>0</v>
      </c>
      <c r="DF15">
        <f t="shared" si="25"/>
        <v>0</v>
      </c>
      <c r="DG15">
        <f t="shared" si="26"/>
        <v>0</v>
      </c>
      <c r="DH15">
        <f t="shared" si="27"/>
        <v>0</v>
      </c>
      <c r="DI15">
        <f t="shared" si="28"/>
        <v>0</v>
      </c>
      <c r="DJ15">
        <f t="shared" si="29"/>
        <v>0</v>
      </c>
      <c r="DK15">
        <f t="shared" si="30"/>
        <v>0</v>
      </c>
      <c r="DL15">
        <f t="shared" si="31"/>
        <v>0</v>
      </c>
      <c r="DM15">
        <f t="shared" si="32"/>
        <v>0</v>
      </c>
      <c r="DN15">
        <f t="shared" si="33"/>
        <v>0</v>
      </c>
      <c r="DO15">
        <f t="shared" si="34"/>
        <v>0</v>
      </c>
      <c r="DP15">
        <f t="shared" si="35"/>
        <v>0</v>
      </c>
      <c r="DQ15">
        <f t="shared" si="36"/>
        <v>0</v>
      </c>
      <c r="DR15">
        <f t="shared" si="37"/>
        <v>0</v>
      </c>
      <c r="DS15">
        <f t="shared" si="38"/>
        <v>0</v>
      </c>
      <c r="DT15">
        <f t="shared" si="39"/>
        <v>0</v>
      </c>
      <c r="DU15">
        <f t="shared" si="40"/>
        <v>0</v>
      </c>
      <c r="DV15">
        <f t="shared" si="41"/>
        <v>0</v>
      </c>
      <c r="DW15">
        <f t="shared" si="42"/>
        <v>0</v>
      </c>
      <c r="DX15">
        <f t="shared" si="43"/>
        <v>0</v>
      </c>
    </row>
    <row r="16" spans="1:128" ht="16.5" thickBot="1" thickTop="1">
      <c r="A16" s="37">
        <v>11</v>
      </c>
      <c r="B16" s="16"/>
      <c r="C16" s="6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/>
      <c r="AE16" s="25"/>
      <c r="AF16" s="24"/>
      <c r="AG16" s="25"/>
      <c r="AH16" s="24"/>
      <c r="AI16" s="25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24"/>
      <c r="AU16" s="25"/>
      <c r="AV16" s="24"/>
      <c r="AW16" s="25"/>
      <c r="AX16" s="24"/>
      <c r="AY16" s="25"/>
      <c r="AZ16" s="24"/>
      <c r="BA16" s="25"/>
      <c r="BB16" s="24"/>
      <c r="BC16" s="25"/>
      <c r="BD16" s="24"/>
      <c r="BE16" s="25"/>
      <c r="BF16" s="24"/>
      <c r="BG16" s="25"/>
      <c r="BH16" s="24"/>
      <c r="BI16" s="25"/>
      <c r="BJ16" s="24"/>
      <c r="BK16" s="25"/>
      <c r="BL16" s="24"/>
      <c r="BM16" s="25"/>
      <c r="BN16" s="24"/>
      <c r="BO16" s="25"/>
      <c r="BP16" s="24"/>
      <c r="BQ16" s="25"/>
      <c r="BR16" s="24"/>
      <c r="BS16" s="25"/>
      <c r="BT16" s="24"/>
      <c r="BU16" s="25"/>
      <c r="BV16" s="24"/>
      <c r="BW16" s="25"/>
      <c r="BX16" s="24"/>
      <c r="BY16" s="25"/>
      <c r="BZ16" s="24"/>
      <c r="CA16" s="25"/>
      <c r="CB16" s="24"/>
      <c r="CC16" s="25"/>
      <c r="CD16" s="24"/>
      <c r="CE16" s="25"/>
      <c r="CF16" s="53"/>
      <c r="CG16" s="15">
        <f t="shared" si="0"/>
        <v>0</v>
      </c>
      <c r="CH16" s="15">
        <f t="shared" si="1"/>
        <v>0</v>
      </c>
      <c r="CI16" s="15">
        <f t="shared" si="2"/>
        <v>0</v>
      </c>
      <c r="CJ16" s="15">
        <f t="shared" si="3"/>
        <v>0</v>
      </c>
      <c r="CK16">
        <f t="shared" si="4"/>
        <v>0</v>
      </c>
      <c r="CL16">
        <f t="shared" si="5"/>
        <v>0</v>
      </c>
      <c r="CM16">
        <f t="shared" si="6"/>
        <v>0</v>
      </c>
      <c r="CN16">
        <f t="shared" si="7"/>
        <v>0</v>
      </c>
      <c r="CO16">
        <f t="shared" si="8"/>
        <v>0</v>
      </c>
      <c r="CP16">
        <f t="shared" si="9"/>
        <v>0</v>
      </c>
      <c r="CQ16">
        <f t="shared" si="10"/>
        <v>0</v>
      </c>
      <c r="CR16">
        <f t="shared" si="11"/>
        <v>0</v>
      </c>
      <c r="CS16">
        <f t="shared" si="12"/>
        <v>0</v>
      </c>
      <c r="CT16">
        <f t="shared" si="13"/>
        <v>0</v>
      </c>
      <c r="CU16">
        <f t="shared" si="14"/>
        <v>0</v>
      </c>
      <c r="CV16">
        <f t="shared" si="15"/>
        <v>0</v>
      </c>
      <c r="CW16">
        <f t="shared" si="16"/>
        <v>0</v>
      </c>
      <c r="CX16">
        <f t="shared" si="17"/>
        <v>0</v>
      </c>
      <c r="CY16">
        <f t="shared" si="18"/>
        <v>0</v>
      </c>
      <c r="CZ16">
        <f t="shared" si="19"/>
        <v>0</v>
      </c>
      <c r="DA16">
        <f t="shared" si="20"/>
        <v>0</v>
      </c>
      <c r="DB16">
        <f t="shared" si="21"/>
        <v>0</v>
      </c>
      <c r="DC16">
        <f t="shared" si="22"/>
        <v>0</v>
      </c>
      <c r="DD16">
        <f t="shared" si="23"/>
        <v>0</v>
      </c>
      <c r="DE16">
        <f t="shared" si="24"/>
        <v>0</v>
      </c>
      <c r="DF16">
        <f t="shared" si="25"/>
        <v>0</v>
      </c>
      <c r="DG16">
        <f t="shared" si="26"/>
        <v>0</v>
      </c>
      <c r="DH16">
        <f t="shared" si="27"/>
        <v>0</v>
      </c>
      <c r="DI16">
        <f t="shared" si="28"/>
        <v>0</v>
      </c>
      <c r="DJ16">
        <f t="shared" si="29"/>
        <v>0</v>
      </c>
      <c r="DK16">
        <f t="shared" si="30"/>
        <v>0</v>
      </c>
      <c r="DL16">
        <f t="shared" si="31"/>
        <v>0</v>
      </c>
      <c r="DM16">
        <f t="shared" si="32"/>
        <v>0</v>
      </c>
      <c r="DN16">
        <f t="shared" si="33"/>
        <v>0</v>
      </c>
      <c r="DO16">
        <f t="shared" si="34"/>
        <v>0</v>
      </c>
      <c r="DP16">
        <f t="shared" si="35"/>
        <v>0</v>
      </c>
      <c r="DQ16">
        <f t="shared" si="36"/>
        <v>0</v>
      </c>
      <c r="DR16">
        <f t="shared" si="37"/>
        <v>0</v>
      </c>
      <c r="DS16">
        <f t="shared" si="38"/>
        <v>0</v>
      </c>
      <c r="DT16">
        <f t="shared" si="39"/>
        <v>0</v>
      </c>
      <c r="DU16">
        <f t="shared" si="40"/>
        <v>0</v>
      </c>
      <c r="DV16">
        <f t="shared" si="41"/>
        <v>0</v>
      </c>
      <c r="DW16">
        <f t="shared" si="42"/>
        <v>0</v>
      </c>
      <c r="DX16">
        <f t="shared" si="43"/>
        <v>0</v>
      </c>
    </row>
    <row r="17" spans="1:128" ht="16.5" thickBot="1" thickTop="1">
      <c r="A17" s="37">
        <v>12</v>
      </c>
      <c r="B17" s="16"/>
      <c r="C17" s="6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  <c r="AT17" s="24"/>
      <c r="AU17" s="25"/>
      <c r="AV17" s="24"/>
      <c r="AW17" s="25"/>
      <c r="AX17" s="24"/>
      <c r="AY17" s="25"/>
      <c r="AZ17" s="24"/>
      <c r="BA17" s="25"/>
      <c r="BB17" s="24"/>
      <c r="BC17" s="25"/>
      <c r="BD17" s="24"/>
      <c r="BE17" s="25"/>
      <c r="BF17" s="24"/>
      <c r="BG17" s="25"/>
      <c r="BH17" s="24"/>
      <c r="BI17" s="25"/>
      <c r="BJ17" s="24"/>
      <c r="BK17" s="25"/>
      <c r="BL17" s="24"/>
      <c r="BM17" s="25"/>
      <c r="BN17" s="24"/>
      <c r="BO17" s="25"/>
      <c r="BP17" s="24"/>
      <c r="BQ17" s="25"/>
      <c r="BR17" s="24"/>
      <c r="BS17" s="25"/>
      <c r="BT17" s="24"/>
      <c r="BU17" s="25"/>
      <c r="BV17" s="24"/>
      <c r="BW17" s="25"/>
      <c r="BX17" s="24"/>
      <c r="BY17" s="25"/>
      <c r="BZ17" s="24"/>
      <c r="CA17" s="25"/>
      <c r="CB17" s="24"/>
      <c r="CC17" s="25"/>
      <c r="CD17" s="24"/>
      <c r="CE17" s="25"/>
      <c r="CF17" s="53"/>
      <c r="CG17" s="15">
        <f t="shared" si="0"/>
        <v>0</v>
      </c>
      <c r="CH17" s="15">
        <f t="shared" si="1"/>
        <v>0</v>
      </c>
      <c r="CI17" s="15">
        <f t="shared" si="2"/>
        <v>0</v>
      </c>
      <c r="CJ17" s="15">
        <f t="shared" si="3"/>
        <v>0</v>
      </c>
      <c r="CK17">
        <f t="shared" si="4"/>
        <v>0</v>
      </c>
      <c r="CL17">
        <f t="shared" si="5"/>
        <v>0</v>
      </c>
      <c r="CM17">
        <f t="shared" si="6"/>
        <v>0</v>
      </c>
      <c r="CN17">
        <f t="shared" si="7"/>
        <v>0</v>
      </c>
      <c r="CO17">
        <f t="shared" si="8"/>
        <v>0</v>
      </c>
      <c r="CP17">
        <f t="shared" si="9"/>
        <v>0</v>
      </c>
      <c r="CQ17">
        <f t="shared" si="10"/>
        <v>0</v>
      </c>
      <c r="CR17">
        <f t="shared" si="11"/>
        <v>0</v>
      </c>
      <c r="CS17">
        <f t="shared" si="12"/>
        <v>0</v>
      </c>
      <c r="CT17">
        <f t="shared" si="13"/>
        <v>0</v>
      </c>
      <c r="CU17">
        <f t="shared" si="14"/>
        <v>0</v>
      </c>
      <c r="CV17">
        <f t="shared" si="15"/>
        <v>0</v>
      </c>
      <c r="CW17">
        <f t="shared" si="16"/>
        <v>0</v>
      </c>
      <c r="CX17">
        <f t="shared" si="17"/>
        <v>0</v>
      </c>
      <c r="CY17">
        <f t="shared" si="18"/>
        <v>0</v>
      </c>
      <c r="CZ17">
        <f t="shared" si="19"/>
        <v>0</v>
      </c>
      <c r="DA17">
        <f t="shared" si="20"/>
        <v>0</v>
      </c>
      <c r="DB17">
        <f t="shared" si="21"/>
        <v>0</v>
      </c>
      <c r="DC17">
        <f t="shared" si="22"/>
        <v>0</v>
      </c>
      <c r="DD17">
        <f t="shared" si="23"/>
        <v>0</v>
      </c>
      <c r="DE17">
        <f t="shared" si="24"/>
        <v>0</v>
      </c>
      <c r="DF17">
        <f t="shared" si="25"/>
        <v>0</v>
      </c>
      <c r="DG17">
        <f t="shared" si="26"/>
        <v>0</v>
      </c>
      <c r="DH17">
        <f t="shared" si="27"/>
        <v>0</v>
      </c>
      <c r="DI17">
        <f t="shared" si="28"/>
        <v>0</v>
      </c>
      <c r="DJ17">
        <f t="shared" si="29"/>
        <v>0</v>
      </c>
      <c r="DK17">
        <f t="shared" si="30"/>
        <v>0</v>
      </c>
      <c r="DL17">
        <f t="shared" si="31"/>
        <v>0</v>
      </c>
      <c r="DM17">
        <f t="shared" si="32"/>
        <v>0</v>
      </c>
      <c r="DN17">
        <f t="shared" si="33"/>
        <v>0</v>
      </c>
      <c r="DO17">
        <f t="shared" si="34"/>
        <v>0</v>
      </c>
      <c r="DP17">
        <f t="shared" si="35"/>
        <v>0</v>
      </c>
      <c r="DQ17">
        <f t="shared" si="36"/>
        <v>0</v>
      </c>
      <c r="DR17">
        <f t="shared" si="37"/>
        <v>0</v>
      </c>
      <c r="DS17">
        <f t="shared" si="38"/>
        <v>0</v>
      </c>
      <c r="DT17">
        <f t="shared" si="39"/>
        <v>0</v>
      </c>
      <c r="DU17">
        <f t="shared" si="40"/>
        <v>0</v>
      </c>
      <c r="DV17">
        <f t="shared" si="41"/>
        <v>0</v>
      </c>
      <c r="DW17">
        <f t="shared" si="42"/>
        <v>0</v>
      </c>
      <c r="DX17">
        <f t="shared" si="43"/>
        <v>0</v>
      </c>
    </row>
    <row r="18" spans="1:128" ht="16.5" thickBot="1" thickTop="1">
      <c r="A18" s="37">
        <v>13</v>
      </c>
      <c r="B18" s="17"/>
      <c r="C18" s="6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24"/>
      <c r="AC18" s="25"/>
      <c r="AD18" s="24"/>
      <c r="AE18" s="25"/>
      <c r="AF18" s="24"/>
      <c r="AG18" s="25"/>
      <c r="AH18" s="24"/>
      <c r="AI18" s="25"/>
      <c r="AJ18" s="24"/>
      <c r="AK18" s="25"/>
      <c r="AL18" s="24"/>
      <c r="AM18" s="25"/>
      <c r="AN18" s="24"/>
      <c r="AO18" s="25"/>
      <c r="AP18" s="24"/>
      <c r="AQ18" s="25"/>
      <c r="AR18" s="24"/>
      <c r="AS18" s="25"/>
      <c r="AT18" s="24"/>
      <c r="AU18" s="25"/>
      <c r="AV18" s="24"/>
      <c r="AW18" s="25"/>
      <c r="AX18" s="24"/>
      <c r="AY18" s="25"/>
      <c r="AZ18" s="24"/>
      <c r="BA18" s="25"/>
      <c r="BB18" s="24"/>
      <c r="BC18" s="25"/>
      <c r="BD18" s="24"/>
      <c r="BE18" s="25"/>
      <c r="BF18" s="24"/>
      <c r="BG18" s="25"/>
      <c r="BH18" s="24"/>
      <c r="BI18" s="25"/>
      <c r="BJ18" s="24"/>
      <c r="BK18" s="25"/>
      <c r="BL18" s="24"/>
      <c r="BM18" s="25"/>
      <c r="BN18" s="24"/>
      <c r="BO18" s="25"/>
      <c r="BP18" s="24"/>
      <c r="BQ18" s="25"/>
      <c r="BR18" s="24"/>
      <c r="BS18" s="25"/>
      <c r="BT18" s="24"/>
      <c r="BU18" s="25"/>
      <c r="BV18" s="24"/>
      <c r="BW18" s="25"/>
      <c r="BX18" s="24"/>
      <c r="BY18" s="25"/>
      <c r="BZ18" s="24"/>
      <c r="CA18" s="25"/>
      <c r="CB18" s="24"/>
      <c r="CC18" s="25"/>
      <c r="CD18" s="24"/>
      <c r="CE18" s="25"/>
      <c r="CF18" s="53"/>
      <c r="CG18" s="15">
        <f t="shared" si="0"/>
        <v>0</v>
      </c>
      <c r="CH18" s="15">
        <f t="shared" si="1"/>
        <v>0</v>
      </c>
      <c r="CI18" s="15">
        <f t="shared" si="2"/>
        <v>0</v>
      </c>
      <c r="CJ18" s="15">
        <f t="shared" si="3"/>
        <v>0</v>
      </c>
      <c r="CK18">
        <f t="shared" si="4"/>
        <v>0</v>
      </c>
      <c r="CL18">
        <f t="shared" si="5"/>
        <v>0</v>
      </c>
      <c r="CM18">
        <f t="shared" si="6"/>
        <v>0</v>
      </c>
      <c r="CN18">
        <f t="shared" si="7"/>
        <v>0</v>
      </c>
      <c r="CO18">
        <f t="shared" si="8"/>
        <v>0</v>
      </c>
      <c r="CP18">
        <f t="shared" si="9"/>
        <v>0</v>
      </c>
      <c r="CQ18">
        <f t="shared" si="10"/>
        <v>0</v>
      </c>
      <c r="CR18">
        <f t="shared" si="11"/>
        <v>0</v>
      </c>
      <c r="CS18">
        <f t="shared" si="12"/>
        <v>0</v>
      </c>
      <c r="CT18">
        <f t="shared" si="13"/>
        <v>0</v>
      </c>
      <c r="CU18">
        <f t="shared" si="14"/>
        <v>0</v>
      </c>
      <c r="CV18">
        <f t="shared" si="15"/>
        <v>0</v>
      </c>
      <c r="CW18">
        <f t="shared" si="16"/>
        <v>0</v>
      </c>
      <c r="CX18">
        <f t="shared" si="17"/>
        <v>0</v>
      </c>
      <c r="CY18">
        <f t="shared" si="18"/>
        <v>0</v>
      </c>
      <c r="CZ18">
        <f t="shared" si="19"/>
        <v>0</v>
      </c>
      <c r="DA18">
        <f t="shared" si="20"/>
        <v>0</v>
      </c>
      <c r="DB18">
        <f t="shared" si="21"/>
        <v>0</v>
      </c>
      <c r="DC18">
        <f t="shared" si="22"/>
        <v>0</v>
      </c>
      <c r="DD18">
        <f t="shared" si="23"/>
        <v>0</v>
      </c>
      <c r="DE18">
        <f t="shared" si="24"/>
        <v>0</v>
      </c>
      <c r="DF18">
        <f t="shared" si="25"/>
        <v>0</v>
      </c>
      <c r="DG18">
        <f t="shared" si="26"/>
        <v>0</v>
      </c>
      <c r="DH18">
        <f t="shared" si="27"/>
        <v>0</v>
      </c>
      <c r="DI18">
        <f t="shared" si="28"/>
        <v>0</v>
      </c>
      <c r="DJ18">
        <f t="shared" si="29"/>
        <v>0</v>
      </c>
      <c r="DK18">
        <f t="shared" si="30"/>
        <v>0</v>
      </c>
      <c r="DL18">
        <f t="shared" si="31"/>
        <v>0</v>
      </c>
      <c r="DM18">
        <f t="shared" si="32"/>
        <v>0</v>
      </c>
      <c r="DN18">
        <f t="shared" si="33"/>
        <v>0</v>
      </c>
      <c r="DO18">
        <f t="shared" si="34"/>
        <v>0</v>
      </c>
      <c r="DP18">
        <f t="shared" si="35"/>
        <v>0</v>
      </c>
      <c r="DQ18">
        <f t="shared" si="36"/>
        <v>0</v>
      </c>
      <c r="DR18">
        <f t="shared" si="37"/>
        <v>0</v>
      </c>
      <c r="DS18">
        <f t="shared" si="38"/>
        <v>0</v>
      </c>
      <c r="DT18">
        <f t="shared" si="39"/>
        <v>0</v>
      </c>
      <c r="DU18">
        <f t="shared" si="40"/>
        <v>0</v>
      </c>
      <c r="DV18">
        <f t="shared" si="41"/>
        <v>0</v>
      </c>
      <c r="DW18">
        <f t="shared" si="42"/>
        <v>0</v>
      </c>
      <c r="DX18">
        <f t="shared" si="43"/>
        <v>0</v>
      </c>
    </row>
    <row r="19" spans="1:128" ht="16.5" thickBot="1" thickTop="1">
      <c r="A19" s="37">
        <v>14</v>
      </c>
      <c r="B19" s="16"/>
      <c r="C19" s="6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5"/>
      <c r="AH19" s="24"/>
      <c r="AI19" s="25"/>
      <c r="AJ19" s="24"/>
      <c r="AK19" s="25"/>
      <c r="AL19" s="24"/>
      <c r="AM19" s="25"/>
      <c r="AN19" s="24"/>
      <c r="AO19" s="25"/>
      <c r="AP19" s="24"/>
      <c r="AQ19" s="25"/>
      <c r="AR19" s="24"/>
      <c r="AS19" s="25"/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24"/>
      <c r="BK19" s="25"/>
      <c r="BL19" s="24"/>
      <c r="BM19" s="25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53"/>
      <c r="CG19" s="15">
        <f t="shared" si="0"/>
        <v>0</v>
      </c>
      <c r="CH19" s="15">
        <f t="shared" si="1"/>
        <v>0</v>
      </c>
      <c r="CI19" s="15">
        <f t="shared" si="2"/>
        <v>0</v>
      </c>
      <c r="CJ19" s="15">
        <f t="shared" si="3"/>
        <v>0</v>
      </c>
      <c r="CK19">
        <f t="shared" si="4"/>
        <v>0</v>
      </c>
      <c r="CL19">
        <f t="shared" si="5"/>
        <v>0</v>
      </c>
      <c r="CM19">
        <f t="shared" si="6"/>
        <v>0</v>
      </c>
      <c r="CN19">
        <f t="shared" si="7"/>
        <v>0</v>
      </c>
      <c r="CO19">
        <f t="shared" si="8"/>
        <v>0</v>
      </c>
      <c r="CP19">
        <f t="shared" si="9"/>
        <v>0</v>
      </c>
      <c r="CQ19">
        <f t="shared" si="10"/>
        <v>0</v>
      </c>
      <c r="CR19">
        <f t="shared" si="11"/>
        <v>0</v>
      </c>
      <c r="CS19">
        <f t="shared" si="12"/>
        <v>0</v>
      </c>
      <c r="CT19">
        <f t="shared" si="13"/>
        <v>0</v>
      </c>
      <c r="CU19">
        <f t="shared" si="14"/>
        <v>0</v>
      </c>
      <c r="CV19">
        <f t="shared" si="15"/>
        <v>0</v>
      </c>
      <c r="CW19">
        <f t="shared" si="16"/>
        <v>0</v>
      </c>
      <c r="CX19">
        <f t="shared" si="17"/>
        <v>0</v>
      </c>
      <c r="CY19">
        <f t="shared" si="18"/>
        <v>0</v>
      </c>
      <c r="CZ19">
        <f t="shared" si="19"/>
        <v>0</v>
      </c>
      <c r="DA19">
        <f t="shared" si="20"/>
        <v>0</v>
      </c>
      <c r="DB19">
        <f t="shared" si="21"/>
        <v>0</v>
      </c>
      <c r="DC19">
        <f t="shared" si="22"/>
        <v>0</v>
      </c>
      <c r="DD19">
        <f t="shared" si="23"/>
        <v>0</v>
      </c>
      <c r="DE19">
        <f t="shared" si="24"/>
        <v>0</v>
      </c>
      <c r="DF19">
        <f t="shared" si="25"/>
        <v>0</v>
      </c>
      <c r="DG19">
        <f t="shared" si="26"/>
        <v>0</v>
      </c>
      <c r="DH19">
        <f t="shared" si="27"/>
        <v>0</v>
      </c>
      <c r="DI19">
        <f t="shared" si="28"/>
        <v>0</v>
      </c>
      <c r="DJ19">
        <f t="shared" si="29"/>
        <v>0</v>
      </c>
      <c r="DK19">
        <f t="shared" si="30"/>
        <v>0</v>
      </c>
      <c r="DL19">
        <f t="shared" si="31"/>
        <v>0</v>
      </c>
      <c r="DM19">
        <f t="shared" si="32"/>
        <v>0</v>
      </c>
      <c r="DN19">
        <f t="shared" si="33"/>
        <v>0</v>
      </c>
      <c r="DO19">
        <f t="shared" si="34"/>
        <v>0</v>
      </c>
      <c r="DP19">
        <f t="shared" si="35"/>
        <v>0</v>
      </c>
      <c r="DQ19">
        <f t="shared" si="36"/>
        <v>0</v>
      </c>
      <c r="DR19">
        <f t="shared" si="37"/>
        <v>0</v>
      </c>
      <c r="DS19">
        <f t="shared" si="38"/>
        <v>0</v>
      </c>
      <c r="DT19">
        <f t="shared" si="39"/>
        <v>0</v>
      </c>
      <c r="DU19">
        <f t="shared" si="40"/>
        <v>0</v>
      </c>
      <c r="DV19">
        <f t="shared" si="41"/>
        <v>0</v>
      </c>
      <c r="DW19">
        <f t="shared" si="42"/>
        <v>0</v>
      </c>
      <c r="DX19">
        <f t="shared" si="43"/>
        <v>0</v>
      </c>
    </row>
    <row r="20" spans="1:128" ht="16.5" thickBot="1" thickTop="1">
      <c r="A20" s="37">
        <v>15</v>
      </c>
      <c r="B20" s="16"/>
      <c r="C20" s="6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5"/>
      <c r="AD20" s="24"/>
      <c r="AE20" s="25"/>
      <c r="AF20" s="24"/>
      <c r="AG20" s="25"/>
      <c r="AH20" s="24"/>
      <c r="AI20" s="25"/>
      <c r="AJ20" s="24"/>
      <c r="AK20" s="25"/>
      <c r="AL20" s="24"/>
      <c r="AM20" s="25"/>
      <c r="AN20" s="24"/>
      <c r="AO20" s="25"/>
      <c r="AP20" s="24"/>
      <c r="AQ20" s="25"/>
      <c r="AR20" s="24"/>
      <c r="AS20" s="25"/>
      <c r="AT20" s="24"/>
      <c r="AU20" s="25"/>
      <c r="AV20" s="24"/>
      <c r="AW20" s="25"/>
      <c r="AX20" s="24"/>
      <c r="AY20" s="25"/>
      <c r="AZ20" s="24"/>
      <c r="BA20" s="25"/>
      <c r="BB20" s="24"/>
      <c r="BC20" s="25"/>
      <c r="BD20" s="24"/>
      <c r="BE20" s="25"/>
      <c r="BF20" s="24"/>
      <c r="BG20" s="25"/>
      <c r="BH20" s="24"/>
      <c r="BI20" s="25"/>
      <c r="BJ20" s="24"/>
      <c r="BK20" s="25"/>
      <c r="BL20" s="24"/>
      <c r="BM20" s="25"/>
      <c r="BN20" s="24"/>
      <c r="BO20" s="25"/>
      <c r="BP20" s="24"/>
      <c r="BQ20" s="25"/>
      <c r="BR20" s="24"/>
      <c r="BS20" s="25"/>
      <c r="BT20" s="24"/>
      <c r="BU20" s="25"/>
      <c r="BV20" s="24"/>
      <c r="BW20" s="25"/>
      <c r="BX20" s="24"/>
      <c r="BY20" s="25"/>
      <c r="BZ20" s="24"/>
      <c r="CA20" s="25"/>
      <c r="CB20" s="24"/>
      <c r="CC20" s="25"/>
      <c r="CD20" s="24"/>
      <c r="CE20" s="25"/>
      <c r="CF20" s="53"/>
      <c r="CG20" s="15">
        <f t="shared" si="0"/>
        <v>0</v>
      </c>
      <c r="CH20" s="15">
        <f t="shared" si="1"/>
        <v>0</v>
      </c>
      <c r="CI20" s="15">
        <f t="shared" si="2"/>
        <v>0</v>
      </c>
      <c r="CJ20" s="15">
        <f t="shared" si="3"/>
        <v>0</v>
      </c>
      <c r="CK20">
        <f t="shared" si="4"/>
        <v>0</v>
      </c>
      <c r="CL20">
        <f t="shared" si="5"/>
        <v>0</v>
      </c>
      <c r="CM20">
        <f t="shared" si="6"/>
        <v>0</v>
      </c>
      <c r="CN20">
        <f t="shared" si="7"/>
        <v>0</v>
      </c>
      <c r="CO20">
        <f t="shared" si="8"/>
        <v>0</v>
      </c>
      <c r="CP20">
        <f t="shared" si="9"/>
        <v>0</v>
      </c>
      <c r="CQ20">
        <f t="shared" si="10"/>
        <v>0</v>
      </c>
      <c r="CR20">
        <f t="shared" si="11"/>
        <v>0</v>
      </c>
      <c r="CS20">
        <f t="shared" si="12"/>
        <v>0</v>
      </c>
      <c r="CT20">
        <f t="shared" si="13"/>
        <v>0</v>
      </c>
      <c r="CU20">
        <f t="shared" si="14"/>
        <v>0</v>
      </c>
      <c r="CV20">
        <f t="shared" si="15"/>
        <v>0</v>
      </c>
      <c r="CW20">
        <f t="shared" si="16"/>
        <v>0</v>
      </c>
      <c r="CX20">
        <f t="shared" si="17"/>
        <v>0</v>
      </c>
      <c r="CY20">
        <f t="shared" si="18"/>
        <v>0</v>
      </c>
      <c r="CZ20">
        <f t="shared" si="19"/>
        <v>0</v>
      </c>
      <c r="DA20">
        <f t="shared" si="20"/>
        <v>0</v>
      </c>
      <c r="DB20">
        <f t="shared" si="21"/>
        <v>0</v>
      </c>
      <c r="DC20">
        <f t="shared" si="22"/>
        <v>0</v>
      </c>
      <c r="DD20">
        <f t="shared" si="23"/>
        <v>0</v>
      </c>
      <c r="DE20">
        <f t="shared" si="24"/>
        <v>0</v>
      </c>
      <c r="DF20">
        <f t="shared" si="25"/>
        <v>0</v>
      </c>
      <c r="DG20">
        <f t="shared" si="26"/>
        <v>0</v>
      </c>
      <c r="DH20">
        <f t="shared" si="27"/>
        <v>0</v>
      </c>
      <c r="DI20">
        <f t="shared" si="28"/>
        <v>0</v>
      </c>
      <c r="DJ20">
        <f t="shared" si="29"/>
        <v>0</v>
      </c>
      <c r="DK20">
        <f t="shared" si="30"/>
        <v>0</v>
      </c>
      <c r="DL20">
        <f t="shared" si="31"/>
        <v>0</v>
      </c>
      <c r="DM20">
        <f t="shared" si="32"/>
        <v>0</v>
      </c>
      <c r="DN20">
        <f t="shared" si="33"/>
        <v>0</v>
      </c>
      <c r="DO20">
        <f t="shared" si="34"/>
        <v>0</v>
      </c>
      <c r="DP20">
        <f t="shared" si="35"/>
        <v>0</v>
      </c>
      <c r="DQ20">
        <f t="shared" si="36"/>
        <v>0</v>
      </c>
      <c r="DR20">
        <f t="shared" si="37"/>
        <v>0</v>
      </c>
      <c r="DS20">
        <f t="shared" si="38"/>
        <v>0</v>
      </c>
      <c r="DT20">
        <f t="shared" si="39"/>
        <v>0</v>
      </c>
      <c r="DU20">
        <f t="shared" si="40"/>
        <v>0</v>
      </c>
      <c r="DV20">
        <f t="shared" si="41"/>
        <v>0</v>
      </c>
      <c r="DW20">
        <f t="shared" si="42"/>
        <v>0</v>
      </c>
      <c r="DX20">
        <f t="shared" si="43"/>
        <v>0</v>
      </c>
    </row>
    <row r="21" spans="1:128" ht="16.5" thickBot="1" thickTop="1">
      <c r="A21" s="37">
        <v>16</v>
      </c>
      <c r="B21" s="16"/>
      <c r="C21" s="6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5"/>
      <c r="AD21" s="24"/>
      <c r="AE21" s="25"/>
      <c r="AF21" s="24"/>
      <c r="AG21" s="25"/>
      <c r="AH21" s="24"/>
      <c r="AI21" s="25"/>
      <c r="AJ21" s="24"/>
      <c r="AK21" s="25"/>
      <c r="AL21" s="24"/>
      <c r="AM21" s="25"/>
      <c r="AN21" s="24"/>
      <c r="AO21" s="25"/>
      <c r="AP21" s="24"/>
      <c r="AQ21" s="25"/>
      <c r="AR21" s="24"/>
      <c r="AS21" s="25"/>
      <c r="AT21" s="24"/>
      <c r="AU21" s="25"/>
      <c r="AV21" s="24"/>
      <c r="AW21" s="25"/>
      <c r="AX21" s="24"/>
      <c r="AY21" s="25"/>
      <c r="AZ21" s="24"/>
      <c r="BA21" s="25"/>
      <c r="BB21" s="24"/>
      <c r="BC21" s="25"/>
      <c r="BD21" s="24"/>
      <c r="BE21" s="25"/>
      <c r="BF21" s="24"/>
      <c r="BG21" s="25"/>
      <c r="BH21" s="24"/>
      <c r="BI21" s="25"/>
      <c r="BJ21" s="24"/>
      <c r="BK21" s="25"/>
      <c r="BL21" s="24"/>
      <c r="BM21" s="25"/>
      <c r="BN21" s="24"/>
      <c r="BO21" s="25"/>
      <c r="BP21" s="24"/>
      <c r="BQ21" s="25"/>
      <c r="BR21" s="24"/>
      <c r="BS21" s="25"/>
      <c r="BT21" s="24"/>
      <c r="BU21" s="25"/>
      <c r="BV21" s="24"/>
      <c r="BW21" s="25"/>
      <c r="BX21" s="24"/>
      <c r="BY21" s="25"/>
      <c r="BZ21" s="24"/>
      <c r="CA21" s="25"/>
      <c r="CB21" s="24"/>
      <c r="CC21" s="25"/>
      <c r="CD21" s="24"/>
      <c r="CE21" s="25"/>
      <c r="CF21" s="53"/>
      <c r="CG21" s="15">
        <f t="shared" si="0"/>
        <v>0</v>
      </c>
      <c r="CH21" s="15">
        <f t="shared" si="1"/>
        <v>0</v>
      </c>
      <c r="CI21" s="15">
        <f t="shared" si="2"/>
        <v>0</v>
      </c>
      <c r="CJ21" s="15">
        <f t="shared" si="3"/>
        <v>0</v>
      </c>
      <c r="CK21">
        <f t="shared" si="4"/>
        <v>0</v>
      </c>
      <c r="CL21">
        <f t="shared" si="5"/>
        <v>0</v>
      </c>
      <c r="CM21">
        <f t="shared" si="6"/>
        <v>0</v>
      </c>
      <c r="CN21">
        <f t="shared" si="7"/>
        <v>0</v>
      </c>
      <c r="CO21">
        <f t="shared" si="8"/>
        <v>0</v>
      </c>
      <c r="CP21">
        <f t="shared" si="9"/>
        <v>0</v>
      </c>
      <c r="CQ21">
        <f t="shared" si="10"/>
        <v>0</v>
      </c>
      <c r="CR21">
        <f t="shared" si="11"/>
        <v>0</v>
      </c>
      <c r="CS21">
        <f t="shared" si="12"/>
        <v>0</v>
      </c>
      <c r="CT21">
        <f t="shared" si="13"/>
        <v>0</v>
      </c>
      <c r="CU21">
        <f t="shared" si="14"/>
        <v>0</v>
      </c>
      <c r="CV21">
        <f t="shared" si="15"/>
        <v>0</v>
      </c>
      <c r="CW21">
        <f t="shared" si="16"/>
        <v>0</v>
      </c>
      <c r="CX21">
        <f t="shared" si="17"/>
        <v>0</v>
      </c>
      <c r="CY21">
        <f t="shared" si="18"/>
        <v>0</v>
      </c>
      <c r="CZ21">
        <f t="shared" si="19"/>
        <v>0</v>
      </c>
      <c r="DA21">
        <f t="shared" si="20"/>
        <v>0</v>
      </c>
      <c r="DB21">
        <f t="shared" si="21"/>
        <v>0</v>
      </c>
      <c r="DC21">
        <f t="shared" si="22"/>
        <v>0</v>
      </c>
      <c r="DD21">
        <f t="shared" si="23"/>
        <v>0</v>
      </c>
      <c r="DE21">
        <f t="shared" si="24"/>
        <v>0</v>
      </c>
      <c r="DF21">
        <f t="shared" si="25"/>
        <v>0</v>
      </c>
      <c r="DG21">
        <f t="shared" si="26"/>
        <v>0</v>
      </c>
      <c r="DH21">
        <f t="shared" si="27"/>
        <v>0</v>
      </c>
      <c r="DI21">
        <f t="shared" si="28"/>
        <v>0</v>
      </c>
      <c r="DJ21">
        <f t="shared" si="29"/>
        <v>0</v>
      </c>
      <c r="DK21">
        <f t="shared" si="30"/>
        <v>0</v>
      </c>
      <c r="DL21">
        <f t="shared" si="31"/>
        <v>0</v>
      </c>
      <c r="DM21">
        <f t="shared" si="32"/>
        <v>0</v>
      </c>
      <c r="DN21">
        <f t="shared" si="33"/>
        <v>0</v>
      </c>
      <c r="DO21">
        <f t="shared" si="34"/>
        <v>0</v>
      </c>
      <c r="DP21">
        <f t="shared" si="35"/>
        <v>0</v>
      </c>
      <c r="DQ21">
        <f t="shared" si="36"/>
        <v>0</v>
      </c>
      <c r="DR21">
        <f t="shared" si="37"/>
        <v>0</v>
      </c>
      <c r="DS21">
        <f t="shared" si="38"/>
        <v>0</v>
      </c>
      <c r="DT21">
        <f t="shared" si="39"/>
        <v>0</v>
      </c>
      <c r="DU21">
        <f t="shared" si="40"/>
        <v>0</v>
      </c>
      <c r="DV21">
        <f t="shared" si="41"/>
        <v>0</v>
      </c>
      <c r="DW21">
        <f t="shared" si="42"/>
        <v>0</v>
      </c>
      <c r="DX21">
        <f t="shared" si="43"/>
        <v>0</v>
      </c>
    </row>
    <row r="22" spans="1:128" ht="16.5" thickBot="1" thickTop="1">
      <c r="A22" s="37">
        <v>17</v>
      </c>
      <c r="B22" s="16"/>
      <c r="C22" s="6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  <c r="AD22" s="24"/>
      <c r="AE22" s="25"/>
      <c r="AF22" s="24"/>
      <c r="AG22" s="25"/>
      <c r="AH22" s="24"/>
      <c r="AI22" s="25"/>
      <c r="AJ22" s="24"/>
      <c r="AK22" s="25"/>
      <c r="AL22" s="24"/>
      <c r="AM22" s="25"/>
      <c r="AN22" s="24"/>
      <c r="AO22" s="25"/>
      <c r="AP22" s="24"/>
      <c r="AQ22" s="25"/>
      <c r="AR22" s="24"/>
      <c r="AS22" s="25"/>
      <c r="AT22" s="24"/>
      <c r="AU22" s="25"/>
      <c r="AV22" s="24"/>
      <c r="AW22" s="25"/>
      <c r="AX22" s="24"/>
      <c r="AY22" s="25"/>
      <c r="AZ22" s="24"/>
      <c r="BA22" s="25"/>
      <c r="BB22" s="24"/>
      <c r="BC22" s="25"/>
      <c r="BD22" s="24"/>
      <c r="BE22" s="25"/>
      <c r="BF22" s="24"/>
      <c r="BG22" s="25"/>
      <c r="BH22" s="24"/>
      <c r="BI22" s="25"/>
      <c r="BJ22" s="24"/>
      <c r="BK22" s="25"/>
      <c r="BL22" s="24"/>
      <c r="BM22" s="25"/>
      <c r="BN22" s="24"/>
      <c r="BO22" s="25"/>
      <c r="BP22" s="24"/>
      <c r="BQ22" s="25"/>
      <c r="BR22" s="24"/>
      <c r="BS22" s="25"/>
      <c r="BT22" s="24"/>
      <c r="BU22" s="25"/>
      <c r="BV22" s="24"/>
      <c r="BW22" s="25"/>
      <c r="BX22" s="24"/>
      <c r="BY22" s="25"/>
      <c r="BZ22" s="24"/>
      <c r="CA22" s="25"/>
      <c r="CB22" s="24"/>
      <c r="CC22" s="25"/>
      <c r="CD22" s="24"/>
      <c r="CE22" s="25"/>
      <c r="CF22" s="53"/>
      <c r="CG22" s="15">
        <f t="shared" si="0"/>
        <v>0</v>
      </c>
      <c r="CH22" s="15">
        <f t="shared" si="1"/>
        <v>0</v>
      </c>
      <c r="CI22" s="15">
        <f t="shared" si="2"/>
        <v>0</v>
      </c>
      <c r="CJ22" s="15">
        <f t="shared" si="3"/>
        <v>0</v>
      </c>
      <c r="CK22">
        <f t="shared" si="4"/>
        <v>0</v>
      </c>
      <c r="CL22">
        <f t="shared" si="5"/>
        <v>0</v>
      </c>
      <c r="CM22">
        <f t="shared" si="6"/>
        <v>0</v>
      </c>
      <c r="CN22">
        <f t="shared" si="7"/>
        <v>0</v>
      </c>
      <c r="CO22">
        <f t="shared" si="8"/>
        <v>0</v>
      </c>
      <c r="CP22">
        <f t="shared" si="9"/>
        <v>0</v>
      </c>
      <c r="CQ22">
        <f t="shared" si="10"/>
        <v>0</v>
      </c>
      <c r="CR22">
        <f t="shared" si="11"/>
        <v>0</v>
      </c>
      <c r="CS22">
        <f t="shared" si="12"/>
        <v>0</v>
      </c>
      <c r="CT22">
        <f t="shared" si="13"/>
        <v>0</v>
      </c>
      <c r="CU22">
        <f t="shared" si="14"/>
        <v>0</v>
      </c>
      <c r="CV22">
        <f t="shared" si="15"/>
        <v>0</v>
      </c>
      <c r="CW22">
        <f t="shared" si="16"/>
        <v>0</v>
      </c>
      <c r="CX22">
        <f t="shared" si="17"/>
        <v>0</v>
      </c>
      <c r="CY22">
        <f t="shared" si="18"/>
        <v>0</v>
      </c>
      <c r="CZ22">
        <f t="shared" si="19"/>
        <v>0</v>
      </c>
      <c r="DA22">
        <f t="shared" si="20"/>
        <v>0</v>
      </c>
      <c r="DB22">
        <f t="shared" si="21"/>
        <v>0</v>
      </c>
      <c r="DC22">
        <f t="shared" si="22"/>
        <v>0</v>
      </c>
      <c r="DD22">
        <f t="shared" si="23"/>
        <v>0</v>
      </c>
      <c r="DE22">
        <f t="shared" si="24"/>
        <v>0</v>
      </c>
      <c r="DF22">
        <f t="shared" si="25"/>
        <v>0</v>
      </c>
      <c r="DG22">
        <f t="shared" si="26"/>
        <v>0</v>
      </c>
      <c r="DH22">
        <f t="shared" si="27"/>
        <v>0</v>
      </c>
      <c r="DI22">
        <f t="shared" si="28"/>
        <v>0</v>
      </c>
      <c r="DJ22">
        <f t="shared" si="29"/>
        <v>0</v>
      </c>
      <c r="DK22">
        <f t="shared" si="30"/>
        <v>0</v>
      </c>
      <c r="DL22">
        <f t="shared" si="31"/>
        <v>0</v>
      </c>
      <c r="DM22">
        <f t="shared" si="32"/>
        <v>0</v>
      </c>
      <c r="DN22">
        <f t="shared" si="33"/>
        <v>0</v>
      </c>
      <c r="DO22">
        <f t="shared" si="34"/>
        <v>0</v>
      </c>
      <c r="DP22">
        <f t="shared" si="35"/>
        <v>0</v>
      </c>
      <c r="DQ22">
        <f t="shared" si="36"/>
        <v>0</v>
      </c>
      <c r="DR22">
        <f t="shared" si="37"/>
        <v>0</v>
      </c>
      <c r="DS22">
        <f t="shared" si="38"/>
        <v>0</v>
      </c>
      <c r="DT22">
        <f t="shared" si="39"/>
        <v>0</v>
      </c>
      <c r="DU22">
        <f t="shared" si="40"/>
        <v>0</v>
      </c>
      <c r="DV22">
        <f t="shared" si="41"/>
        <v>0</v>
      </c>
      <c r="DW22">
        <f t="shared" si="42"/>
        <v>0</v>
      </c>
      <c r="DX22">
        <f t="shared" si="43"/>
        <v>0</v>
      </c>
    </row>
    <row r="23" spans="1:128" ht="16.5" thickBot="1" thickTop="1">
      <c r="A23" s="37">
        <v>18</v>
      </c>
      <c r="B23" s="16"/>
      <c r="C23" s="6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  <c r="AD23" s="24"/>
      <c r="AE23" s="25"/>
      <c r="AF23" s="24"/>
      <c r="AG23" s="25"/>
      <c r="AH23" s="24"/>
      <c r="AI23" s="25"/>
      <c r="AJ23" s="24"/>
      <c r="AK23" s="25"/>
      <c r="AL23" s="24"/>
      <c r="AM23" s="25"/>
      <c r="AN23" s="24"/>
      <c r="AO23" s="25"/>
      <c r="AP23" s="24"/>
      <c r="AQ23" s="25"/>
      <c r="AR23" s="24"/>
      <c r="AS23" s="25"/>
      <c r="AT23" s="24"/>
      <c r="AU23" s="25"/>
      <c r="AV23" s="24"/>
      <c r="AW23" s="25"/>
      <c r="AX23" s="24"/>
      <c r="AY23" s="25"/>
      <c r="AZ23" s="24"/>
      <c r="BA23" s="25"/>
      <c r="BB23" s="24"/>
      <c r="BC23" s="25"/>
      <c r="BD23" s="24"/>
      <c r="BE23" s="25"/>
      <c r="BF23" s="24"/>
      <c r="BG23" s="25"/>
      <c r="BH23" s="24"/>
      <c r="BI23" s="25"/>
      <c r="BJ23" s="24"/>
      <c r="BK23" s="25"/>
      <c r="BL23" s="24"/>
      <c r="BM23" s="25"/>
      <c r="BN23" s="24"/>
      <c r="BO23" s="25"/>
      <c r="BP23" s="24"/>
      <c r="BQ23" s="25"/>
      <c r="BR23" s="24"/>
      <c r="BS23" s="25"/>
      <c r="BT23" s="24"/>
      <c r="BU23" s="25"/>
      <c r="BV23" s="24"/>
      <c r="BW23" s="25"/>
      <c r="BX23" s="24"/>
      <c r="BY23" s="25"/>
      <c r="BZ23" s="24"/>
      <c r="CA23" s="25"/>
      <c r="CB23" s="24"/>
      <c r="CC23" s="25"/>
      <c r="CD23" s="24"/>
      <c r="CE23" s="25"/>
      <c r="CF23" s="53"/>
      <c r="CG23" s="15">
        <f t="shared" si="0"/>
        <v>0</v>
      </c>
      <c r="CH23" s="15">
        <f t="shared" si="1"/>
        <v>0</v>
      </c>
      <c r="CI23" s="15">
        <f t="shared" si="2"/>
        <v>0</v>
      </c>
      <c r="CJ23" s="15">
        <f t="shared" si="3"/>
        <v>0</v>
      </c>
      <c r="CK23">
        <f t="shared" si="4"/>
        <v>0</v>
      </c>
      <c r="CL23">
        <f t="shared" si="5"/>
        <v>0</v>
      </c>
      <c r="CM23">
        <f t="shared" si="6"/>
        <v>0</v>
      </c>
      <c r="CN23">
        <f t="shared" si="7"/>
        <v>0</v>
      </c>
      <c r="CO23">
        <f t="shared" si="8"/>
        <v>0</v>
      </c>
      <c r="CP23">
        <f t="shared" si="9"/>
        <v>0</v>
      </c>
      <c r="CQ23">
        <f t="shared" si="10"/>
        <v>0</v>
      </c>
      <c r="CR23">
        <f t="shared" si="11"/>
        <v>0</v>
      </c>
      <c r="CS23">
        <f t="shared" si="12"/>
        <v>0</v>
      </c>
      <c r="CT23">
        <f t="shared" si="13"/>
        <v>0</v>
      </c>
      <c r="CU23">
        <f t="shared" si="14"/>
        <v>0</v>
      </c>
      <c r="CV23">
        <f t="shared" si="15"/>
        <v>0</v>
      </c>
      <c r="CW23">
        <f t="shared" si="16"/>
        <v>0</v>
      </c>
      <c r="CX23">
        <f t="shared" si="17"/>
        <v>0</v>
      </c>
      <c r="CY23">
        <f t="shared" si="18"/>
        <v>0</v>
      </c>
      <c r="CZ23">
        <f t="shared" si="19"/>
        <v>0</v>
      </c>
      <c r="DA23">
        <f t="shared" si="20"/>
        <v>0</v>
      </c>
      <c r="DB23">
        <f t="shared" si="21"/>
        <v>0</v>
      </c>
      <c r="DC23">
        <f t="shared" si="22"/>
        <v>0</v>
      </c>
      <c r="DD23">
        <f t="shared" si="23"/>
        <v>0</v>
      </c>
      <c r="DE23">
        <f t="shared" si="24"/>
        <v>0</v>
      </c>
      <c r="DF23">
        <f t="shared" si="25"/>
        <v>0</v>
      </c>
      <c r="DG23">
        <f t="shared" si="26"/>
        <v>0</v>
      </c>
      <c r="DH23">
        <f t="shared" si="27"/>
        <v>0</v>
      </c>
      <c r="DI23">
        <f t="shared" si="28"/>
        <v>0</v>
      </c>
      <c r="DJ23">
        <f t="shared" si="29"/>
        <v>0</v>
      </c>
      <c r="DK23">
        <f t="shared" si="30"/>
        <v>0</v>
      </c>
      <c r="DL23">
        <f t="shared" si="31"/>
        <v>0</v>
      </c>
      <c r="DM23">
        <f t="shared" si="32"/>
        <v>0</v>
      </c>
      <c r="DN23">
        <f t="shared" si="33"/>
        <v>0</v>
      </c>
      <c r="DO23">
        <f t="shared" si="34"/>
        <v>0</v>
      </c>
      <c r="DP23">
        <f t="shared" si="35"/>
        <v>0</v>
      </c>
      <c r="DQ23">
        <f t="shared" si="36"/>
        <v>0</v>
      </c>
      <c r="DR23">
        <f t="shared" si="37"/>
        <v>0</v>
      </c>
      <c r="DS23">
        <f t="shared" si="38"/>
        <v>0</v>
      </c>
      <c r="DT23">
        <f t="shared" si="39"/>
        <v>0</v>
      </c>
      <c r="DU23">
        <f t="shared" si="40"/>
        <v>0</v>
      </c>
      <c r="DV23">
        <f t="shared" si="41"/>
        <v>0</v>
      </c>
      <c r="DW23">
        <f t="shared" si="42"/>
        <v>0</v>
      </c>
      <c r="DX23">
        <f t="shared" si="43"/>
        <v>0</v>
      </c>
    </row>
    <row r="24" spans="1:128" ht="16.5" thickBot="1" thickTop="1">
      <c r="A24" s="37">
        <v>19</v>
      </c>
      <c r="B24" s="16"/>
      <c r="C24" s="6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24"/>
      <c r="AC24" s="25"/>
      <c r="AD24" s="24"/>
      <c r="AE24" s="25"/>
      <c r="AF24" s="24"/>
      <c r="AG24" s="25"/>
      <c r="AH24" s="24"/>
      <c r="AI24" s="25"/>
      <c r="AJ24" s="24"/>
      <c r="AK24" s="25"/>
      <c r="AL24" s="24"/>
      <c r="AM24" s="25"/>
      <c r="AN24" s="24"/>
      <c r="AO24" s="25"/>
      <c r="AP24" s="24"/>
      <c r="AQ24" s="25"/>
      <c r="AR24" s="24"/>
      <c r="AS24" s="25"/>
      <c r="AT24" s="24"/>
      <c r="AU24" s="25"/>
      <c r="AV24" s="24"/>
      <c r="AW24" s="25"/>
      <c r="AX24" s="24"/>
      <c r="AY24" s="25"/>
      <c r="AZ24" s="24"/>
      <c r="BA24" s="25"/>
      <c r="BB24" s="24"/>
      <c r="BC24" s="25"/>
      <c r="BD24" s="24"/>
      <c r="BE24" s="25"/>
      <c r="BF24" s="24"/>
      <c r="BG24" s="25"/>
      <c r="BH24" s="24"/>
      <c r="BI24" s="25"/>
      <c r="BJ24" s="24"/>
      <c r="BK24" s="25"/>
      <c r="BL24" s="24"/>
      <c r="BM24" s="25"/>
      <c r="BN24" s="24"/>
      <c r="BO24" s="25"/>
      <c r="BP24" s="24"/>
      <c r="BQ24" s="25"/>
      <c r="BR24" s="24"/>
      <c r="BS24" s="25"/>
      <c r="BT24" s="24"/>
      <c r="BU24" s="25"/>
      <c r="BV24" s="24"/>
      <c r="BW24" s="25"/>
      <c r="BX24" s="24"/>
      <c r="BY24" s="25"/>
      <c r="BZ24" s="24"/>
      <c r="CA24" s="25"/>
      <c r="CB24" s="24"/>
      <c r="CC24" s="25"/>
      <c r="CD24" s="24"/>
      <c r="CE24" s="25"/>
      <c r="CF24" s="53"/>
      <c r="CG24" s="15">
        <f t="shared" si="0"/>
        <v>0</v>
      </c>
      <c r="CH24" s="15">
        <f t="shared" si="1"/>
        <v>0</v>
      </c>
      <c r="CI24" s="15">
        <f t="shared" si="2"/>
        <v>0</v>
      </c>
      <c r="CJ24" s="15">
        <f t="shared" si="3"/>
        <v>0</v>
      </c>
      <c r="CK24">
        <f t="shared" si="4"/>
        <v>0</v>
      </c>
      <c r="CL24">
        <f t="shared" si="5"/>
        <v>0</v>
      </c>
      <c r="CM24">
        <f t="shared" si="6"/>
        <v>0</v>
      </c>
      <c r="CN24">
        <f t="shared" si="7"/>
        <v>0</v>
      </c>
      <c r="CO24">
        <f t="shared" si="8"/>
        <v>0</v>
      </c>
      <c r="CP24">
        <f t="shared" si="9"/>
        <v>0</v>
      </c>
      <c r="CQ24">
        <f t="shared" si="10"/>
        <v>0</v>
      </c>
      <c r="CR24">
        <f t="shared" si="11"/>
        <v>0</v>
      </c>
      <c r="CS24">
        <f t="shared" si="12"/>
        <v>0</v>
      </c>
      <c r="CT24">
        <f t="shared" si="13"/>
        <v>0</v>
      </c>
      <c r="CU24">
        <f t="shared" si="14"/>
        <v>0</v>
      </c>
      <c r="CV24">
        <f t="shared" si="15"/>
        <v>0</v>
      </c>
      <c r="CW24">
        <f t="shared" si="16"/>
        <v>0</v>
      </c>
      <c r="CX24">
        <f t="shared" si="17"/>
        <v>0</v>
      </c>
      <c r="CY24">
        <f t="shared" si="18"/>
        <v>0</v>
      </c>
      <c r="CZ24">
        <f t="shared" si="19"/>
        <v>0</v>
      </c>
      <c r="DA24">
        <f t="shared" si="20"/>
        <v>0</v>
      </c>
      <c r="DB24">
        <f t="shared" si="21"/>
        <v>0</v>
      </c>
      <c r="DC24">
        <f t="shared" si="22"/>
        <v>0</v>
      </c>
      <c r="DD24">
        <f t="shared" si="23"/>
        <v>0</v>
      </c>
      <c r="DE24">
        <f t="shared" si="24"/>
        <v>0</v>
      </c>
      <c r="DF24">
        <f t="shared" si="25"/>
        <v>0</v>
      </c>
      <c r="DG24">
        <f t="shared" si="26"/>
        <v>0</v>
      </c>
      <c r="DH24">
        <f t="shared" si="27"/>
        <v>0</v>
      </c>
      <c r="DI24">
        <f t="shared" si="28"/>
        <v>0</v>
      </c>
      <c r="DJ24">
        <f t="shared" si="29"/>
        <v>0</v>
      </c>
      <c r="DK24">
        <f t="shared" si="30"/>
        <v>0</v>
      </c>
      <c r="DL24">
        <f t="shared" si="31"/>
        <v>0</v>
      </c>
      <c r="DM24">
        <f t="shared" si="32"/>
        <v>0</v>
      </c>
      <c r="DN24">
        <f t="shared" si="33"/>
        <v>0</v>
      </c>
      <c r="DO24">
        <f t="shared" si="34"/>
        <v>0</v>
      </c>
      <c r="DP24">
        <f t="shared" si="35"/>
        <v>0</v>
      </c>
      <c r="DQ24">
        <f t="shared" si="36"/>
        <v>0</v>
      </c>
      <c r="DR24">
        <f t="shared" si="37"/>
        <v>0</v>
      </c>
      <c r="DS24">
        <f t="shared" si="38"/>
        <v>0</v>
      </c>
      <c r="DT24">
        <f t="shared" si="39"/>
        <v>0</v>
      </c>
      <c r="DU24">
        <f t="shared" si="40"/>
        <v>0</v>
      </c>
      <c r="DV24">
        <f t="shared" si="41"/>
        <v>0</v>
      </c>
      <c r="DW24">
        <f t="shared" si="42"/>
        <v>0</v>
      </c>
      <c r="DX24">
        <f t="shared" si="43"/>
        <v>0</v>
      </c>
    </row>
    <row r="25" spans="1:128" ht="16.5" thickBot="1" thickTop="1">
      <c r="A25" s="37">
        <v>20</v>
      </c>
      <c r="B25" s="16"/>
      <c r="C25" s="6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24"/>
      <c r="AC25" s="25"/>
      <c r="AD25" s="24"/>
      <c r="AE25" s="25"/>
      <c r="AF25" s="24"/>
      <c r="AG25" s="25"/>
      <c r="AH25" s="24"/>
      <c r="AI25" s="25"/>
      <c r="AJ25" s="24"/>
      <c r="AK25" s="25"/>
      <c r="AL25" s="24"/>
      <c r="AM25" s="25"/>
      <c r="AN25" s="24"/>
      <c r="AO25" s="25"/>
      <c r="AP25" s="24"/>
      <c r="AQ25" s="25"/>
      <c r="AR25" s="24"/>
      <c r="AS25" s="25"/>
      <c r="AT25" s="24"/>
      <c r="AU25" s="25"/>
      <c r="AV25" s="24"/>
      <c r="AW25" s="25"/>
      <c r="AX25" s="24"/>
      <c r="AY25" s="25"/>
      <c r="AZ25" s="24"/>
      <c r="BA25" s="25"/>
      <c r="BB25" s="24"/>
      <c r="BC25" s="25"/>
      <c r="BD25" s="24"/>
      <c r="BE25" s="25"/>
      <c r="BF25" s="24"/>
      <c r="BG25" s="25"/>
      <c r="BH25" s="24"/>
      <c r="BI25" s="25"/>
      <c r="BJ25" s="24"/>
      <c r="BK25" s="25"/>
      <c r="BL25" s="24"/>
      <c r="BM25" s="25"/>
      <c r="BN25" s="24"/>
      <c r="BO25" s="25"/>
      <c r="BP25" s="24"/>
      <c r="BQ25" s="25"/>
      <c r="BR25" s="24"/>
      <c r="BS25" s="25"/>
      <c r="BT25" s="24"/>
      <c r="BU25" s="25"/>
      <c r="BV25" s="24"/>
      <c r="BW25" s="25"/>
      <c r="BX25" s="24"/>
      <c r="BY25" s="25"/>
      <c r="BZ25" s="24"/>
      <c r="CA25" s="25"/>
      <c r="CB25" s="24"/>
      <c r="CC25" s="25"/>
      <c r="CD25" s="24"/>
      <c r="CE25" s="25"/>
      <c r="CF25" s="53"/>
      <c r="CG25" s="15">
        <f t="shared" si="0"/>
        <v>0</v>
      </c>
      <c r="CH25" s="15">
        <f t="shared" si="1"/>
        <v>0</v>
      </c>
      <c r="CI25" s="15">
        <f t="shared" si="2"/>
        <v>0</v>
      </c>
      <c r="CJ25" s="15">
        <f t="shared" si="3"/>
        <v>0</v>
      </c>
      <c r="CK25">
        <f t="shared" si="4"/>
        <v>0</v>
      </c>
      <c r="CL25">
        <f t="shared" si="5"/>
        <v>0</v>
      </c>
      <c r="CM25">
        <f t="shared" si="6"/>
        <v>0</v>
      </c>
      <c r="CN25">
        <f t="shared" si="7"/>
        <v>0</v>
      </c>
      <c r="CO25">
        <f t="shared" si="8"/>
        <v>0</v>
      </c>
      <c r="CP25">
        <f t="shared" si="9"/>
        <v>0</v>
      </c>
      <c r="CQ25">
        <f t="shared" si="10"/>
        <v>0</v>
      </c>
      <c r="CR25">
        <f t="shared" si="11"/>
        <v>0</v>
      </c>
      <c r="CS25">
        <f t="shared" si="12"/>
        <v>0</v>
      </c>
      <c r="CT25">
        <f t="shared" si="13"/>
        <v>0</v>
      </c>
      <c r="CU25">
        <f t="shared" si="14"/>
        <v>0</v>
      </c>
      <c r="CV25">
        <f t="shared" si="15"/>
        <v>0</v>
      </c>
      <c r="CW25">
        <f t="shared" si="16"/>
        <v>0</v>
      </c>
      <c r="CX25">
        <f t="shared" si="17"/>
        <v>0</v>
      </c>
      <c r="CY25">
        <f t="shared" si="18"/>
        <v>0</v>
      </c>
      <c r="CZ25">
        <f t="shared" si="19"/>
        <v>0</v>
      </c>
      <c r="DA25">
        <f t="shared" si="20"/>
        <v>0</v>
      </c>
      <c r="DB25">
        <f t="shared" si="21"/>
        <v>0</v>
      </c>
      <c r="DC25">
        <f t="shared" si="22"/>
        <v>0</v>
      </c>
      <c r="DD25">
        <f t="shared" si="23"/>
        <v>0</v>
      </c>
      <c r="DE25">
        <f t="shared" si="24"/>
        <v>0</v>
      </c>
      <c r="DF25">
        <f t="shared" si="25"/>
        <v>0</v>
      </c>
      <c r="DG25">
        <f t="shared" si="26"/>
        <v>0</v>
      </c>
      <c r="DH25">
        <f t="shared" si="27"/>
        <v>0</v>
      </c>
      <c r="DI25">
        <f t="shared" si="28"/>
        <v>0</v>
      </c>
      <c r="DJ25">
        <f t="shared" si="29"/>
        <v>0</v>
      </c>
      <c r="DK25">
        <f t="shared" si="30"/>
        <v>0</v>
      </c>
      <c r="DL25">
        <f t="shared" si="31"/>
        <v>0</v>
      </c>
      <c r="DM25">
        <f t="shared" si="32"/>
        <v>0</v>
      </c>
      <c r="DN25">
        <f t="shared" si="33"/>
        <v>0</v>
      </c>
      <c r="DO25">
        <f t="shared" si="34"/>
        <v>0</v>
      </c>
      <c r="DP25">
        <f t="shared" si="35"/>
        <v>0</v>
      </c>
      <c r="DQ25">
        <f t="shared" si="36"/>
        <v>0</v>
      </c>
      <c r="DR25">
        <f t="shared" si="37"/>
        <v>0</v>
      </c>
      <c r="DS25">
        <f t="shared" si="38"/>
        <v>0</v>
      </c>
      <c r="DT25">
        <f t="shared" si="39"/>
        <v>0</v>
      </c>
      <c r="DU25">
        <f t="shared" si="40"/>
        <v>0</v>
      </c>
      <c r="DV25">
        <f t="shared" si="41"/>
        <v>0</v>
      </c>
      <c r="DW25">
        <f t="shared" si="42"/>
        <v>0</v>
      </c>
      <c r="DX25">
        <f t="shared" si="43"/>
        <v>0</v>
      </c>
    </row>
    <row r="26" spans="1:128" ht="16.5" thickBot="1" thickTop="1">
      <c r="A26" s="37">
        <v>21</v>
      </c>
      <c r="B26" s="16"/>
      <c r="C26" s="6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  <c r="Z26" s="24"/>
      <c r="AA26" s="25"/>
      <c r="AB26" s="24"/>
      <c r="AC26" s="25"/>
      <c r="AD26" s="24"/>
      <c r="AE26" s="25"/>
      <c r="AF26" s="24"/>
      <c r="AG26" s="25"/>
      <c r="AH26" s="24"/>
      <c r="AI26" s="25"/>
      <c r="AJ26" s="24"/>
      <c r="AK26" s="25"/>
      <c r="AL26" s="24"/>
      <c r="AM26" s="25"/>
      <c r="AN26" s="24"/>
      <c r="AO26" s="25"/>
      <c r="AP26" s="24"/>
      <c r="AQ26" s="25"/>
      <c r="AR26" s="24"/>
      <c r="AS26" s="25"/>
      <c r="AT26" s="24"/>
      <c r="AU26" s="25"/>
      <c r="AV26" s="24"/>
      <c r="AW26" s="25"/>
      <c r="AX26" s="24"/>
      <c r="AY26" s="25"/>
      <c r="AZ26" s="24"/>
      <c r="BA26" s="25"/>
      <c r="BB26" s="24"/>
      <c r="BC26" s="25"/>
      <c r="BD26" s="24"/>
      <c r="BE26" s="25"/>
      <c r="BF26" s="24"/>
      <c r="BG26" s="25"/>
      <c r="BH26" s="24"/>
      <c r="BI26" s="25"/>
      <c r="BJ26" s="24"/>
      <c r="BK26" s="25"/>
      <c r="BL26" s="24"/>
      <c r="BM26" s="25"/>
      <c r="BN26" s="24"/>
      <c r="BO26" s="25"/>
      <c r="BP26" s="24"/>
      <c r="BQ26" s="25"/>
      <c r="BR26" s="24"/>
      <c r="BS26" s="25"/>
      <c r="BT26" s="24"/>
      <c r="BU26" s="25"/>
      <c r="BV26" s="24"/>
      <c r="BW26" s="25"/>
      <c r="BX26" s="24"/>
      <c r="BY26" s="25"/>
      <c r="BZ26" s="24"/>
      <c r="CA26" s="25"/>
      <c r="CB26" s="24"/>
      <c r="CC26" s="25"/>
      <c r="CD26" s="24"/>
      <c r="CE26" s="25"/>
      <c r="CF26" s="53"/>
      <c r="CG26" s="15">
        <f t="shared" si="0"/>
        <v>0</v>
      </c>
      <c r="CH26" s="15">
        <f t="shared" si="1"/>
        <v>0</v>
      </c>
      <c r="CI26" s="15">
        <f t="shared" si="2"/>
        <v>0</v>
      </c>
      <c r="CJ26" s="15">
        <f t="shared" si="3"/>
        <v>0</v>
      </c>
      <c r="CK26">
        <f t="shared" si="4"/>
        <v>0</v>
      </c>
      <c r="CL26">
        <f t="shared" si="5"/>
        <v>0</v>
      </c>
      <c r="CM26">
        <f t="shared" si="6"/>
        <v>0</v>
      </c>
      <c r="CN26">
        <f t="shared" si="7"/>
        <v>0</v>
      </c>
      <c r="CO26">
        <f t="shared" si="8"/>
        <v>0</v>
      </c>
      <c r="CP26">
        <f t="shared" si="9"/>
        <v>0</v>
      </c>
      <c r="CQ26">
        <f t="shared" si="10"/>
        <v>0</v>
      </c>
      <c r="CR26">
        <f t="shared" si="11"/>
        <v>0</v>
      </c>
      <c r="CS26">
        <f t="shared" si="12"/>
        <v>0</v>
      </c>
      <c r="CT26">
        <f t="shared" si="13"/>
        <v>0</v>
      </c>
      <c r="CU26">
        <f t="shared" si="14"/>
        <v>0</v>
      </c>
      <c r="CV26">
        <f t="shared" si="15"/>
        <v>0</v>
      </c>
      <c r="CW26">
        <f t="shared" si="16"/>
        <v>0</v>
      </c>
      <c r="CX26">
        <f t="shared" si="17"/>
        <v>0</v>
      </c>
      <c r="CY26">
        <f t="shared" si="18"/>
        <v>0</v>
      </c>
      <c r="CZ26">
        <f t="shared" si="19"/>
        <v>0</v>
      </c>
      <c r="DA26">
        <f t="shared" si="20"/>
        <v>0</v>
      </c>
      <c r="DB26">
        <f t="shared" si="21"/>
        <v>0</v>
      </c>
      <c r="DC26">
        <f t="shared" si="22"/>
        <v>0</v>
      </c>
      <c r="DD26">
        <f t="shared" si="23"/>
        <v>0</v>
      </c>
      <c r="DE26">
        <f t="shared" si="24"/>
        <v>0</v>
      </c>
      <c r="DF26">
        <f t="shared" si="25"/>
        <v>0</v>
      </c>
      <c r="DG26">
        <f t="shared" si="26"/>
        <v>0</v>
      </c>
      <c r="DH26">
        <f t="shared" si="27"/>
        <v>0</v>
      </c>
      <c r="DI26">
        <f t="shared" si="28"/>
        <v>0</v>
      </c>
      <c r="DJ26">
        <f t="shared" si="29"/>
        <v>0</v>
      </c>
      <c r="DK26">
        <f t="shared" si="30"/>
        <v>0</v>
      </c>
      <c r="DL26">
        <f t="shared" si="31"/>
        <v>0</v>
      </c>
      <c r="DM26">
        <f t="shared" si="32"/>
        <v>0</v>
      </c>
      <c r="DN26">
        <f t="shared" si="33"/>
        <v>0</v>
      </c>
      <c r="DO26">
        <f t="shared" si="34"/>
        <v>0</v>
      </c>
      <c r="DP26">
        <f t="shared" si="35"/>
        <v>0</v>
      </c>
      <c r="DQ26">
        <f t="shared" si="36"/>
        <v>0</v>
      </c>
      <c r="DR26">
        <f t="shared" si="37"/>
        <v>0</v>
      </c>
      <c r="DS26">
        <f t="shared" si="38"/>
        <v>0</v>
      </c>
      <c r="DT26">
        <f t="shared" si="39"/>
        <v>0</v>
      </c>
      <c r="DU26">
        <f t="shared" si="40"/>
        <v>0</v>
      </c>
      <c r="DV26">
        <f t="shared" si="41"/>
        <v>0</v>
      </c>
      <c r="DW26">
        <f t="shared" si="42"/>
        <v>0</v>
      </c>
      <c r="DX26">
        <f t="shared" si="43"/>
        <v>0</v>
      </c>
    </row>
    <row r="27" spans="1:128" ht="16.5" thickBot="1" thickTop="1">
      <c r="A27" s="37">
        <v>22</v>
      </c>
      <c r="B27" s="16"/>
      <c r="C27" s="6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5"/>
      <c r="AD27" s="24"/>
      <c r="AE27" s="25"/>
      <c r="AF27" s="24"/>
      <c r="AG27" s="25"/>
      <c r="AH27" s="24"/>
      <c r="AI27" s="25"/>
      <c r="AJ27" s="24"/>
      <c r="AK27" s="25"/>
      <c r="AL27" s="24"/>
      <c r="AM27" s="25"/>
      <c r="AN27" s="24"/>
      <c r="AO27" s="25"/>
      <c r="AP27" s="24"/>
      <c r="AQ27" s="25"/>
      <c r="AR27" s="24"/>
      <c r="AS27" s="25"/>
      <c r="AT27" s="24"/>
      <c r="AU27" s="25"/>
      <c r="AV27" s="24"/>
      <c r="AW27" s="25"/>
      <c r="AX27" s="24"/>
      <c r="AY27" s="25"/>
      <c r="AZ27" s="24"/>
      <c r="BA27" s="25"/>
      <c r="BB27" s="24"/>
      <c r="BC27" s="25"/>
      <c r="BD27" s="24"/>
      <c r="BE27" s="25"/>
      <c r="BF27" s="24"/>
      <c r="BG27" s="25"/>
      <c r="BH27" s="24"/>
      <c r="BI27" s="25"/>
      <c r="BJ27" s="24"/>
      <c r="BK27" s="25"/>
      <c r="BL27" s="24"/>
      <c r="BM27" s="25"/>
      <c r="BN27" s="24"/>
      <c r="BO27" s="25"/>
      <c r="BP27" s="24"/>
      <c r="BQ27" s="25"/>
      <c r="BR27" s="24"/>
      <c r="BS27" s="25"/>
      <c r="BT27" s="24"/>
      <c r="BU27" s="25"/>
      <c r="BV27" s="24"/>
      <c r="BW27" s="25"/>
      <c r="BX27" s="24"/>
      <c r="BY27" s="25"/>
      <c r="BZ27" s="24"/>
      <c r="CA27" s="25"/>
      <c r="CB27" s="24"/>
      <c r="CC27" s="25"/>
      <c r="CD27" s="24"/>
      <c r="CE27" s="25"/>
      <c r="CF27" s="53"/>
      <c r="CG27" s="15">
        <f t="shared" si="0"/>
        <v>0</v>
      </c>
      <c r="CH27" s="15">
        <f t="shared" si="1"/>
        <v>0</v>
      </c>
      <c r="CI27" s="15">
        <f t="shared" si="2"/>
        <v>0</v>
      </c>
      <c r="CJ27" s="15">
        <f t="shared" si="3"/>
        <v>0</v>
      </c>
      <c r="CK27">
        <f t="shared" si="4"/>
        <v>0</v>
      </c>
      <c r="CL27">
        <f t="shared" si="5"/>
        <v>0</v>
      </c>
      <c r="CM27">
        <f t="shared" si="6"/>
        <v>0</v>
      </c>
      <c r="CN27">
        <f t="shared" si="7"/>
        <v>0</v>
      </c>
      <c r="CO27">
        <f t="shared" si="8"/>
        <v>0</v>
      </c>
      <c r="CP27">
        <f t="shared" si="9"/>
        <v>0</v>
      </c>
      <c r="CQ27">
        <f t="shared" si="10"/>
        <v>0</v>
      </c>
      <c r="CR27">
        <f t="shared" si="11"/>
        <v>0</v>
      </c>
      <c r="CS27">
        <f t="shared" si="12"/>
        <v>0</v>
      </c>
      <c r="CT27">
        <f t="shared" si="13"/>
        <v>0</v>
      </c>
      <c r="CU27">
        <f t="shared" si="14"/>
        <v>0</v>
      </c>
      <c r="CV27">
        <f t="shared" si="15"/>
        <v>0</v>
      </c>
      <c r="CW27">
        <f t="shared" si="16"/>
        <v>0</v>
      </c>
      <c r="CX27">
        <f t="shared" si="17"/>
        <v>0</v>
      </c>
      <c r="CY27">
        <f t="shared" si="18"/>
        <v>0</v>
      </c>
      <c r="CZ27">
        <f t="shared" si="19"/>
        <v>0</v>
      </c>
      <c r="DA27">
        <f t="shared" si="20"/>
        <v>0</v>
      </c>
      <c r="DB27">
        <f t="shared" si="21"/>
        <v>0</v>
      </c>
      <c r="DC27">
        <f t="shared" si="22"/>
        <v>0</v>
      </c>
      <c r="DD27">
        <f t="shared" si="23"/>
        <v>0</v>
      </c>
      <c r="DE27">
        <f t="shared" si="24"/>
        <v>0</v>
      </c>
      <c r="DF27">
        <f t="shared" si="25"/>
        <v>0</v>
      </c>
      <c r="DG27">
        <f t="shared" si="26"/>
        <v>0</v>
      </c>
      <c r="DH27">
        <f t="shared" si="27"/>
        <v>0</v>
      </c>
      <c r="DI27">
        <f t="shared" si="28"/>
        <v>0</v>
      </c>
      <c r="DJ27">
        <f t="shared" si="29"/>
        <v>0</v>
      </c>
      <c r="DK27">
        <f t="shared" si="30"/>
        <v>0</v>
      </c>
      <c r="DL27">
        <f t="shared" si="31"/>
        <v>0</v>
      </c>
      <c r="DM27">
        <f t="shared" si="32"/>
        <v>0</v>
      </c>
      <c r="DN27">
        <f t="shared" si="33"/>
        <v>0</v>
      </c>
      <c r="DO27">
        <f t="shared" si="34"/>
        <v>0</v>
      </c>
      <c r="DP27">
        <f t="shared" si="35"/>
        <v>0</v>
      </c>
      <c r="DQ27">
        <f t="shared" si="36"/>
        <v>0</v>
      </c>
      <c r="DR27">
        <f t="shared" si="37"/>
        <v>0</v>
      </c>
      <c r="DS27">
        <f t="shared" si="38"/>
        <v>0</v>
      </c>
      <c r="DT27">
        <f t="shared" si="39"/>
        <v>0</v>
      </c>
      <c r="DU27">
        <f t="shared" si="40"/>
        <v>0</v>
      </c>
      <c r="DV27">
        <f t="shared" si="41"/>
        <v>0</v>
      </c>
      <c r="DW27">
        <f t="shared" si="42"/>
        <v>0</v>
      </c>
      <c r="DX27">
        <f t="shared" si="43"/>
        <v>0</v>
      </c>
    </row>
    <row r="28" spans="1:128" ht="16.5" thickBot="1" thickTop="1">
      <c r="A28" s="37">
        <v>23</v>
      </c>
      <c r="B28" s="17"/>
      <c r="C28" s="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5"/>
      <c r="V28" s="24"/>
      <c r="W28" s="25"/>
      <c r="X28" s="24"/>
      <c r="Y28" s="25"/>
      <c r="Z28" s="24"/>
      <c r="AA28" s="25"/>
      <c r="AB28" s="24"/>
      <c r="AC28" s="25"/>
      <c r="AD28" s="24"/>
      <c r="AE28" s="25"/>
      <c r="AF28" s="24"/>
      <c r="AG28" s="25"/>
      <c r="AH28" s="24"/>
      <c r="AI28" s="25"/>
      <c r="AJ28" s="24"/>
      <c r="AK28" s="25"/>
      <c r="AL28" s="24"/>
      <c r="AM28" s="25"/>
      <c r="AN28" s="24"/>
      <c r="AO28" s="25"/>
      <c r="AP28" s="24"/>
      <c r="AQ28" s="25"/>
      <c r="AR28" s="24"/>
      <c r="AS28" s="25"/>
      <c r="AT28" s="24"/>
      <c r="AU28" s="25"/>
      <c r="AV28" s="24"/>
      <c r="AW28" s="25"/>
      <c r="AX28" s="24"/>
      <c r="AY28" s="25"/>
      <c r="AZ28" s="24"/>
      <c r="BA28" s="25"/>
      <c r="BB28" s="24"/>
      <c r="BC28" s="25"/>
      <c r="BD28" s="24"/>
      <c r="BE28" s="25"/>
      <c r="BF28" s="24"/>
      <c r="BG28" s="25"/>
      <c r="BH28" s="24"/>
      <c r="BI28" s="25"/>
      <c r="BJ28" s="24"/>
      <c r="BK28" s="25"/>
      <c r="BL28" s="24"/>
      <c r="BM28" s="25"/>
      <c r="BN28" s="24"/>
      <c r="BO28" s="25"/>
      <c r="BP28" s="24"/>
      <c r="BQ28" s="25"/>
      <c r="BR28" s="24"/>
      <c r="BS28" s="25"/>
      <c r="BT28" s="24"/>
      <c r="BU28" s="25"/>
      <c r="BV28" s="24"/>
      <c r="BW28" s="25"/>
      <c r="BX28" s="24"/>
      <c r="BY28" s="25"/>
      <c r="BZ28" s="24"/>
      <c r="CA28" s="25"/>
      <c r="CB28" s="24"/>
      <c r="CC28" s="25"/>
      <c r="CD28" s="24"/>
      <c r="CE28" s="25"/>
      <c r="CF28" s="53"/>
      <c r="CG28" s="15">
        <f t="shared" si="0"/>
        <v>0</v>
      </c>
      <c r="CH28" s="15">
        <f t="shared" si="1"/>
        <v>0</v>
      </c>
      <c r="CI28" s="15">
        <f t="shared" si="2"/>
        <v>0</v>
      </c>
      <c r="CJ28" s="15">
        <f t="shared" si="3"/>
        <v>0</v>
      </c>
      <c r="CK28">
        <f t="shared" si="4"/>
        <v>0</v>
      </c>
      <c r="CL28">
        <f t="shared" si="5"/>
        <v>0</v>
      </c>
      <c r="CM28">
        <f t="shared" si="6"/>
        <v>0</v>
      </c>
      <c r="CN28">
        <f t="shared" si="7"/>
        <v>0</v>
      </c>
      <c r="CO28">
        <f t="shared" si="8"/>
        <v>0</v>
      </c>
      <c r="CP28">
        <f t="shared" si="9"/>
        <v>0</v>
      </c>
      <c r="CQ28">
        <f t="shared" si="10"/>
        <v>0</v>
      </c>
      <c r="CR28">
        <f t="shared" si="11"/>
        <v>0</v>
      </c>
      <c r="CS28">
        <f t="shared" si="12"/>
        <v>0</v>
      </c>
      <c r="CT28">
        <f t="shared" si="13"/>
        <v>0</v>
      </c>
      <c r="CU28">
        <f t="shared" si="14"/>
        <v>0</v>
      </c>
      <c r="CV28">
        <f t="shared" si="15"/>
        <v>0</v>
      </c>
      <c r="CW28">
        <f t="shared" si="16"/>
        <v>0</v>
      </c>
      <c r="CX28">
        <f t="shared" si="17"/>
        <v>0</v>
      </c>
      <c r="CY28">
        <f t="shared" si="18"/>
        <v>0</v>
      </c>
      <c r="CZ28">
        <f t="shared" si="19"/>
        <v>0</v>
      </c>
      <c r="DA28">
        <f t="shared" si="20"/>
        <v>0</v>
      </c>
      <c r="DB28">
        <f t="shared" si="21"/>
        <v>0</v>
      </c>
      <c r="DC28">
        <f t="shared" si="22"/>
        <v>0</v>
      </c>
      <c r="DD28">
        <f t="shared" si="23"/>
        <v>0</v>
      </c>
      <c r="DE28">
        <f t="shared" si="24"/>
        <v>0</v>
      </c>
      <c r="DF28">
        <f t="shared" si="25"/>
        <v>0</v>
      </c>
      <c r="DG28">
        <f t="shared" si="26"/>
        <v>0</v>
      </c>
      <c r="DH28">
        <f t="shared" si="27"/>
        <v>0</v>
      </c>
      <c r="DI28">
        <f t="shared" si="28"/>
        <v>0</v>
      </c>
      <c r="DJ28">
        <f t="shared" si="29"/>
        <v>0</v>
      </c>
      <c r="DK28">
        <f t="shared" si="30"/>
        <v>0</v>
      </c>
      <c r="DL28">
        <f t="shared" si="31"/>
        <v>0</v>
      </c>
      <c r="DM28">
        <f t="shared" si="32"/>
        <v>0</v>
      </c>
      <c r="DN28">
        <f t="shared" si="33"/>
        <v>0</v>
      </c>
      <c r="DO28">
        <f t="shared" si="34"/>
        <v>0</v>
      </c>
      <c r="DP28">
        <f t="shared" si="35"/>
        <v>0</v>
      </c>
      <c r="DQ28">
        <f t="shared" si="36"/>
        <v>0</v>
      </c>
      <c r="DR28">
        <f t="shared" si="37"/>
        <v>0</v>
      </c>
      <c r="DS28">
        <f t="shared" si="38"/>
        <v>0</v>
      </c>
      <c r="DT28">
        <f t="shared" si="39"/>
        <v>0</v>
      </c>
      <c r="DU28">
        <f t="shared" si="40"/>
        <v>0</v>
      </c>
      <c r="DV28">
        <f t="shared" si="41"/>
        <v>0</v>
      </c>
      <c r="DW28">
        <f t="shared" si="42"/>
        <v>0</v>
      </c>
      <c r="DX28">
        <f t="shared" si="43"/>
        <v>0</v>
      </c>
    </row>
    <row r="29" spans="1:128" ht="16.5" thickBot="1" thickTop="1">
      <c r="A29" s="37">
        <v>24</v>
      </c>
      <c r="B29" s="16"/>
      <c r="C29" s="6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5"/>
      <c r="X29" s="24"/>
      <c r="Y29" s="25"/>
      <c r="Z29" s="24"/>
      <c r="AA29" s="25"/>
      <c r="AB29" s="24"/>
      <c r="AC29" s="25"/>
      <c r="AD29" s="24"/>
      <c r="AE29" s="25"/>
      <c r="AF29" s="24"/>
      <c r="AG29" s="25"/>
      <c r="AH29" s="24"/>
      <c r="AI29" s="25"/>
      <c r="AJ29" s="24"/>
      <c r="AK29" s="25"/>
      <c r="AL29" s="24"/>
      <c r="AM29" s="25"/>
      <c r="AN29" s="24"/>
      <c r="AO29" s="25"/>
      <c r="AP29" s="24"/>
      <c r="AQ29" s="25"/>
      <c r="AR29" s="24"/>
      <c r="AS29" s="25"/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5"/>
      <c r="BF29" s="24"/>
      <c r="BG29" s="25"/>
      <c r="BH29" s="24"/>
      <c r="BI29" s="25"/>
      <c r="BJ29" s="24"/>
      <c r="BK29" s="25"/>
      <c r="BL29" s="24"/>
      <c r="BM29" s="25"/>
      <c r="BN29" s="24"/>
      <c r="BO29" s="25"/>
      <c r="BP29" s="24"/>
      <c r="BQ29" s="25"/>
      <c r="BR29" s="24"/>
      <c r="BS29" s="25"/>
      <c r="BT29" s="24"/>
      <c r="BU29" s="25"/>
      <c r="BV29" s="24"/>
      <c r="BW29" s="25"/>
      <c r="BX29" s="24"/>
      <c r="BY29" s="25"/>
      <c r="BZ29" s="24"/>
      <c r="CA29" s="25"/>
      <c r="CB29" s="24"/>
      <c r="CC29" s="25"/>
      <c r="CD29" s="24"/>
      <c r="CE29" s="25"/>
      <c r="CF29" s="53"/>
      <c r="CG29" s="15">
        <f t="shared" si="0"/>
        <v>0</v>
      </c>
      <c r="CH29" s="15">
        <f t="shared" si="1"/>
        <v>0</v>
      </c>
      <c r="CI29" s="15">
        <f t="shared" si="2"/>
        <v>0</v>
      </c>
      <c r="CJ29" s="15">
        <f t="shared" si="3"/>
        <v>0</v>
      </c>
      <c r="CK29">
        <f t="shared" si="4"/>
        <v>0</v>
      </c>
      <c r="CL29">
        <f t="shared" si="5"/>
        <v>0</v>
      </c>
      <c r="CM29">
        <f t="shared" si="6"/>
        <v>0</v>
      </c>
      <c r="CN29">
        <f t="shared" si="7"/>
        <v>0</v>
      </c>
      <c r="CO29">
        <f t="shared" si="8"/>
        <v>0</v>
      </c>
      <c r="CP29">
        <f t="shared" si="9"/>
        <v>0</v>
      </c>
      <c r="CQ29">
        <f t="shared" si="10"/>
        <v>0</v>
      </c>
      <c r="CR29">
        <f t="shared" si="11"/>
        <v>0</v>
      </c>
      <c r="CS29">
        <f t="shared" si="12"/>
        <v>0</v>
      </c>
      <c r="CT29">
        <f t="shared" si="13"/>
        <v>0</v>
      </c>
      <c r="CU29">
        <f t="shared" si="14"/>
        <v>0</v>
      </c>
      <c r="CV29">
        <f t="shared" si="15"/>
        <v>0</v>
      </c>
      <c r="CW29">
        <f t="shared" si="16"/>
        <v>0</v>
      </c>
      <c r="CX29">
        <f t="shared" si="17"/>
        <v>0</v>
      </c>
      <c r="CY29">
        <f t="shared" si="18"/>
        <v>0</v>
      </c>
      <c r="CZ29">
        <f t="shared" si="19"/>
        <v>0</v>
      </c>
      <c r="DA29">
        <f t="shared" si="20"/>
        <v>0</v>
      </c>
      <c r="DB29">
        <f t="shared" si="21"/>
        <v>0</v>
      </c>
      <c r="DC29">
        <f t="shared" si="22"/>
        <v>0</v>
      </c>
      <c r="DD29">
        <f t="shared" si="23"/>
        <v>0</v>
      </c>
      <c r="DE29">
        <f t="shared" si="24"/>
        <v>0</v>
      </c>
      <c r="DF29">
        <f t="shared" si="25"/>
        <v>0</v>
      </c>
      <c r="DG29">
        <f t="shared" si="26"/>
        <v>0</v>
      </c>
      <c r="DH29">
        <f t="shared" si="27"/>
        <v>0</v>
      </c>
      <c r="DI29">
        <f t="shared" si="28"/>
        <v>0</v>
      </c>
      <c r="DJ29">
        <f t="shared" si="29"/>
        <v>0</v>
      </c>
      <c r="DK29">
        <f t="shared" si="30"/>
        <v>0</v>
      </c>
      <c r="DL29">
        <f t="shared" si="31"/>
        <v>0</v>
      </c>
      <c r="DM29">
        <f t="shared" si="32"/>
        <v>0</v>
      </c>
      <c r="DN29">
        <f t="shared" si="33"/>
        <v>0</v>
      </c>
      <c r="DO29">
        <f t="shared" si="34"/>
        <v>0</v>
      </c>
      <c r="DP29">
        <f t="shared" si="35"/>
        <v>0</v>
      </c>
      <c r="DQ29">
        <f t="shared" si="36"/>
        <v>0</v>
      </c>
      <c r="DR29">
        <f t="shared" si="37"/>
        <v>0</v>
      </c>
      <c r="DS29">
        <f t="shared" si="38"/>
        <v>0</v>
      </c>
      <c r="DT29">
        <f t="shared" si="39"/>
        <v>0</v>
      </c>
      <c r="DU29">
        <f t="shared" si="40"/>
        <v>0</v>
      </c>
      <c r="DV29">
        <f t="shared" si="41"/>
        <v>0</v>
      </c>
      <c r="DW29">
        <f t="shared" si="42"/>
        <v>0</v>
      </c>
      <c r="DX29">
        <f t="shared" si="43"/>
        <v>0</v>
      </c>
    </row>
    <row r="30" spans="1:128" ht="16.5" thickBot="1" thickTop="1">
      <c r="A30" s="37">
        <v>25</v>
      </c>
      <c r="B30" s="16"/>
      <c r="C30" s="6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5"/>
      <c r="V30" s="24"/>
      <c r="W30" s="25"/>
      <c r="X30" s="24"/>
      <c r="Y30" s="25"/>
      <c r="Z30" s="24"/>
      <c r="AA30" s="25"/>
      <c r="AB30" s="24"/>
      <c r="AC30" s="25"/>
      <c r="AD30" s="24"/>
      <c r="AE30" s="25"/>
      <c r="AF30" s="24"/>
      <c r="AG30" s="25"/>
      <c r="AH30" s="24"/>
      <c r="AI30" s="25"/>
      <c r="AJ30" s="24"/>
      <c r="AK30" s="25"/>
      <c r="AL30" s="24"/>
      <c r="AM30" s="25"/>
      <c r="AN30" s="24"/>
      <c r="AO30" s="25"/>
      <c r="AP30" s="24"/>
      <c r="AQ30" s="25"/>
      <c r="AR30" s="24"/>
      <c r="AS30" s="25"/>
      <c r="AT30" s="24"/>
      <c r="AU30" s="25"/>
      <c r="AV30" s="24"/>
      <c r="AW30" s="25"/>
      <c r="AX30" s="24"/>
      <c r="AY30" s="25"/>
      <c r="AZ30" s="24"/>
      <c r="BA30" s="25"/>
      <c r="BB30" s="24"/>
      <c r="BC30" s="25"/>
      <c r="BD30" s="24"/>
      <c r="BE30" s="25"/>
      <c r="BF30" s="24"/>
      <c r="BG30" s="25"/>
      <c r="BH30" s="24"/>
      <c r="BI30" s="25"/>
      <c r="BJ30" s="24"/>
      <c r="BK30" s="25"/>
      <c r="BL30" s="24"/>
      <c r="BM30" s="25"/>
      <c r="BN30" s="24"/>
      <c r="BO30" s="25"/>
      <c r="BP30" s="24"/>
      <c r="BQ30" s="25"/>
      <c r="BR30" s="24"/>
      <c r="BS30" s="25"/>
      <c r="BT30" s="24"/>
      <c r="BU30" s="25"/>
      <c r="BV30" s="24"/>
      <c r="BW30" s="25"/>
      <c r="BX30" s="24"/>
      <c r="BY30" s="25"/>
      <c r="BZ30" s="24"/>
      <c r="CA30" s="25"/>
      <c r="CB30" s="24"/>
      <c r="CC30" s="25"/>
      <c r="CD30" s="24"/>
      <c r="CE30" s="25"/>
      <c r="CF30" s="53"/>
      <c r="CG30" s="15">
        <f t="shared" si="0"/>
        <v>0</v>
      </c>
      <c r="CH30" s="15">
        <f t="shared" si="1"/>
        <v>0</v>
      </c>
      <c r="CI30" s="15">
        <f t="shared" si="2"/>
        <v>0</v>
      </c>
      <c r="CJ30" s="15">
        <f t="shared" si="3"/>
        <v>0</v>
      </c>
      <c r="CK30">
        <f t="shared" si="4"/>
        <v>0</v>
      </c>
      <c r="CL30">
        <f t="shared" si="5"/>
        <v>0</v>
      </c>
      <c r="CM30">
        <f t="shared" si="6"/>
        <v>0</v>
      </c>
      <c r="CN30">
        <f t="shared" si="7"/>
        <v>0</v>
      </c>
      <c r="CO30">
        <f t="shared" si="8"/>
        <v>0</v>
      </c>
      <c r="CP30">
        <f t="shared" si="9"/>
        <v>0</v>
      </c>
      <c r="CQ30">
        <f t="shared" si="10"/>
        <v>0</v>
      </c>
      <c r="CR30">
        <f t="shared" si="11"/>
        <v>0</v>
      </c>
      <c r="CS30">
        <f t="shared" si="12"/>
        <v>0</v>
      </c>
      <c r="CT30">
        <f t="shared" si="13"/>
        <v>0</v>
      </c>
      <c r="CU30">
        <f t="shared" si="14"/>
        <v>0</v>
      </c>
      <c r="CV30">
        <f t="shared" si="15"/>
        <v>0</v>
      </c>
      <c r="CW30">
        <f t="shared" si="16"/>
        <v>0</v>
      </c>
      <c r="CX30">
        <f t="shared" si="17"/>
        <v>0</v>
      </c>
      <c r="CY30">
        <f t="shared" si="18"/>
        <v>0</v>
      </c>
      <c r="CZ30">
        <f t="shared" si="19"/>
        <v>0</v>
      </c>
      <c r="DA30">
        <f t="shared" si="20"/>
        <v>0</v>
      </c>
      <c r="DB30">
        <f t="shared" si="21"/>
        <v>0</v>
      </c>
      <c r="DC30">
        <f t="shared" si="22"/>
        <v>0</v>
      </c>
      <c r="DD30">
        <f t="shared" si="23"/>
        <v>0</v>
      </c>
      <c r="DE30">
        <f t="shared" si="24"/>
        <v>0</v>
      </c>
      <c r="DF30">
        <f t="shared" si="25"/>
        <v>0</v>
      </c>
      <c r="DG30">
        <f t="shared" si="26"/>
        <v>0</v>
      </c>
      <c r="DH30">
        <f t="shared" si="27"/>
        <v>0</v>
      </c>
      <c r="DI30">
        <f t="shared" si="28"/>
        <v>0</v>
      </c>
      <c r="DJ30">
        <f t="shared" si="29"/>
        <v>0</v>
      </c>
      <c r="DK30">
        <f t="shared" si="30"/>
        <v>0</v>
      </c>
      <c r="DL30">
        <f t="shared" si="31"/>
        <v>0</v>
      </c>
      <c r="DM30">
        <f t="shared" si="32"/>
        <v>0</v>
      </c>
      <c r="DN30">
        <f t="shared" si="33"/>
        <v>0</v>
      </c>
      <c r="DO30">
        <f t="shared" si="34"/>
        <v>0</v>
      </c>
      <c r="DP30">
        <f t="shared" si="35"/>
        <v>0</v>
      </c>
      <c r="DQ30">
        <f t="shared" si="36"/>
        <v>0</v>
      </c>
      <c r="DR30">
        <f t="shared" si="37"/>
        <v>0</v>
      </c>
      <c r="DS30">
        <f t="shared" si="38"/>
        <v>0</v>
      </c>
      <c r="DT30">
        <f t="shared" si="39"/>
        <v>0</v>
      </c>
      <c r="DU30">
        <f t="shared" si="40"/>
        <v>0</v>
      </c>
      <c r="DV30">
        <f t="shared" si="41"/>
        <v>0</v>
      </c>
      <c r="DW30">
        <f t="shared" si="42"/>
        <v>0</v>
      </c>
      <c r="DX30">
        <f t="shared" si="43"/>
        <v>0</v>
      </c>
    </row>
    <row r="31" spans="1:128" ht="16.5" thickBot="1" thickTop="1">
      <c r="A31" s="37">
        <v>26</v>
      </c>
      <c r="B31" s="16"/>
      <c r="C31" s="6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/>
      <c r="Y31" s="25"/>
      <c r="Z31" s="24"/>
      <c r="AA31" s="25"/>
      <c r="AB31" s="24"/>
      <c r="AC31" s="25"/>
      <c r="AD31" s="24"/>
      <c r="AE31" s="25"/>
      <c r="AF31" s="24"/>
      <c r="AG31" s="25"/>
      <c r="AH31" s="24"/>
      <c r="AI31" s="25"/>
      <c r="AJ31" s="24"/>
      <c r="AK31" s="25"/>
      <c r="AL31" s="24"/>
      <c r="AM31" s="25"/>
      <c r="AN31" s="24"/>
      <c r="AO31" s="25"/>
      <c r="AP31" s="24"/>
      <c r="AQ31" s="25"/>
      <c r="AR31" s="24"/>
      <c r="AS31" s="25"/>
      <c r="AT31" s="24"/>
      <c r="AU31" s="25"/>
      <c r="AV31" s="24"/>
      <c r="AW31" s="25"/>
      <c r="AX31" s="24"/>
      <c r="AY31" s="25"/>
      <c r="AZ31" s="24"/>
      <c r="BA31" s="25"/>
      <c r="BB31" s="24"/>
      <c r="BC31" s="25"/>
      <c r="BD31" s="24"/>
      <c r="BE31" s="25"/>
      <c r="BF31" s="24"/>
      <c r="BG31" s="25"/>
      <c r="BH31" s="24"/>
      <c r="BI31" s="25"/>
      <c r="BJ31" s="24"/>
      <c r="BK31" s="25"/>
      <c r="BL31" s="24"/>
      <c r="BM31" s="25"/>
      <c r="BN31" s="24"/>
      <c r="BO31" s="25"/>
      <c r="BP31" s="24"/>
      <c r="BQ31" s="25"/>
      <c r="BR31" s="24"/>
      <c r="BS31" s="25"/>
      <c r="BT31" s="24"/>
      <c r="BU31" s="25"/>
      <c r="BV31" s="24"/>
      <c r="BW31" s="25"/>
      <c r="BX31" s="24"/>
      <c r="BY31" s="25"/>
      <c r="BZ31" s="24"/>
      <c r="CA31" s="25"/>
      <c r="CB31" s="24"/>
      <c r="CC31" s="25"/>
      <c r="CD31" s="24"/>
      <c r="CE31" s="25"/>
      <c r="CF31" s="53"/>
      <c r="CG31" s="15">
        <f t="shared" si="0"/>
        <v>0</v>
      </c>
      <c r="CH31" s="15">
        <f t="shared" si="1"/>
        <v>0</v>
      </c>
      <c r="CI31" s="15">
        <f t="shared" si="2"/>
        <v>0</v>
      </c>
      <c r="CJ31" s="15">
        <f t="shared" si="3"/>
        <v>0</v>
      </c>
      <c r="CK31">
        <f t="shared" si="4"/>
        <v>0</v>
      </c>
      <c r="CL31">
        <f t="shared" si="5"/>
        <v>0</v>
      </c>
      <c r="CM31">
        <f t="shared" si="6"/>
        <v>0</v>
      </c>
      <c r="CN31">
        <f t="shared" si="7"/>
        <v>0</v>
      </c>
      <c r="CO31">
        <f t="shared" si="8"/>
        <v>0</v>
      </c>
      <c r="CP31">
        <f t="shared" si="9"/>
        <v>0</v>
      </c>
      <c r="CQ31">
        <f t="shared" si="10"/>
        <v>0</v>
      </c>
      <c r="CR31">
        <f t="shared" si="11"/>
        <v>0</v>
      </c>
      <c r="CS31">
        <f t="shared" si="12"/>
        <v>0</v>
      </c>
      <c r="CT31">
        <f t="shared" si="13"/>
        <v>0</v>
      </c>
      <c r="CU31">
        <f t="shared" si="14"/>
        <v>0</v>
      </c>
      <c r="CV31">
        <f t="shared" si="15"/>
        <v>0</v>
      </c>
      <c r="CW31">
        <f t="shared" si="16"/>
        <v>0</v>
      </c>
      <c r="CX31">
        <f t="shared" si="17"/>
        <v>0</v>
      </c>
      <c r="CY31">
        <f t="shared" si="18"/>
        <v>0</v>
      </c>
      <c r="CZ31">
        <f t="shared" si="19"/>
        <v>0</v>
      </c>
      <c r="DA31">
        <f t="shared" si="20"/>
        <v>0</v>
      </c>
      <c r="DB31">
        <f t="shared" si="21"/>
        <v>0</v>
      </c>
      <c r="DC31">
        <f t="shared" si="22"/>
        <v>0</v>
      </c>
      <c r="DD31">
        <f t="shared" si="23"/>
        <v>0</v>
      </c>
      <c r="DE31">
        <f t="shared" si="24"/>
        <v>0</v>
      </c>
      <c r="DF31">
        <f t="shared" si="25"/>
        <v>0</v>
      </c>
      <c r="DG31">
        <f t="shared" si="26"/>
        <v>0</v>
      </c>
      <c r="DH31">
        <f t="shared" si="27"/>
        <v>0</v>
      </c>
      <c r="DI31">
        <f t="shared" si="28"/>
        <v>0</v>
      </c>
      <c r="DJ31">
        <f t="shared" si="29"/>
        <v>0</v>
      </c>
      <c r="DK31">
        <f t="shared" si="30"/>
        <v>0</v>
      </c>
      <c r="DL31">
        <f t="shared" si="31"/>
        <v>0</v>
      </c>
      <c r="DM31">
        <f t="shared" si="32"/>
        <v>0</v>
      </c>
      <c r="DN31">
        <f t="shared" si="33"/>
        <v>0</v>
      </c>
      <c r="DO31">
        <f t="shared" si="34"/>
        <v>0</v>
      </c>
      <c r="DP31">
        <f t="shared" si="35"/>
        <v>0</v>
      </c>
      <c r="DQ31">
        <f t="shared" si="36"/>
        <v>0</v>
      </c>
      <c r="DR31">
        <f t="shared" si="37"/>
        <v>0</v>
      </c>
      <c r="DS31">
        <f t="shared" si="38"/>
        <v>0</v>
      </c>
      <c r="DT31">
        <f t="shared" si="39"/>
        <v>0</v>
      </c>
      <c r="DU31">
        <f t="shared" si="40"/>
        <v>0</v>
      </c>
      <c r="DV31">
        <f t="shared" si="41"/>
        <v>0</v>
      </c>
      <c r="DW31">
        <f t="shared" si="42"/>
        <v>0</v>
      </c>
      <c r="DX31">
        <f t="shared" si="43"/>
        <v>0</v>
      </c>
    </row>
    <row r="32" spans="1:128" ht="16.5" thickBot="1" thickTop="1">
      <c r="A32" s="37">
        <v>27</v>
      </c>
      <c r="B32" s="16"/>
      <c r="C32" s="6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5"/>
      <c r="V32" s="24"/>
      <c r="W32" s="25"/>
      <c r="X32" s="24"/>
      <c r="Y32" s="25"/>
      <c r="Z32" s="24"/>
      <c r="AA32" s="25"/>
      <c r="AB32" s="24"/>
      <c r="AC32" s="25"/>
      <c r="AD32" s="24"/>
      <c r="AE32" s="25"/>
      <c r="AF32" s="24"/>
      <c r="AG32" s="25"/>
      <c r="AH32" s="24"/>
      <c r="AI32" s="25"/>
      <c r="AJ32" s="24"/>
      <c r="AK32" s="25"/>
      <c r="AL32" s="24"/>
      <c r="AM32" s="25"/>
      <c r="AN32" s="24"/>
      <c r="AO32" s="25"/>
      <c r="AP32" s="24"/>
      <c r="AQ32" s="25"/>
      <c r="AR32" s="24"/>
      <c r="AS32" s="25"/>
      <c r="AT32" s="24"/>
      <c r="AU32" s="25"/>
      <c r="AV32" s="24"/>
      <c r="AW32" s="25"/>
      <c r="AX32" s="24"/>
      <c r="AY32" s="25"/>
      <c r="AZ32" s="24"/>
      <c r="BA32" s="25"/>
      <c r="BB32" s="24"/>
      <c r="BC32" s="25"/>
      <c r="BD32" s="24"/>
      <c r="BE32" s="25"/>
      <c r="BF32" s="24"/>
      <c r="BG32" s="25"/>
      <c r="BH32" s="24"/>
      <c r="BI32" s="25"/>
      <c r="BJ32" s="24"/>
      <c r="BK32" s="25"/>
      <c r="BL32" s="24"/>
      <c r="BM32" s="25"/>
      <c r="BN32" s="24"/>
      <c r="BO32" s="25"/>
      <c r="BP32" s="24"/>
      <c r="BQ32" s="25"/>
      <c r="BR32" s="24"/>
      <c r="BS32" s="25"/>
      <c r="BT32" s="24"/>
      <c r="BU32" s="25"/>
      <c r="BV32" s="24"/>
      <c r="BW32" s="25"/>
      <c r="BX32" s="24"/>
      <c r="BY32" s="25"/>
      <c r="BZ32" s="24"/>
      <c r="CA32" s="25"/>
      <c r="CB32" s="24"/>
      <c r="CC32" s="25"/>
      <c r="CD32" s="24"/>
      <c r="CE32" s="25"/>
      <c r="CF32" s="53"/>
      <c r="CG32" s="15">
        <f t="shared" si="0"/>
        <v>0</v>
      </c>
      <c r="CH32" s="15">
        <f t="shared" si="1"/>
        <v>0</v>
      </c>
      <c r="CI32" s="15">
        <f t="shared" si="2"/>
        <v>0</v>
      </c>
      <c r="CJ32" s="15">
        <f t="shared" si="3"/>
        <v>0</v>
      </c>
      <c r="CK32">
        <f t="shared" si="4"/>
        <v>0</v>
      </c>
      <c r="CL32">
        <f t="shared" si="5"/>
        <v>0</v>
      </c>
      <c r="CM32">
        <f t="shared" si="6"/>
        <v>0</v>
      </c>
      <c r="CN32">
        <f t="shared" si="7"/>
        <v>0</v>
      </c>
      <c r="CO32">
        <f t="shared" si="8"/>
        <v>0</v>
      </c>
      <c r="CP32">
        <f t="shared" si="9"/>
        <v>0</v>
      </c>
      <c r="CQ32">
        <f t="shared" si="10"/>
        <v>0</v>
      </c>
      <c r="CR32">
        <f t="shared" si="11"/>
        <v>0</v>
      </c>
      <c r="CS32">
        <f t="shared" si="12"/>
        <v>0</v>
      </c>
      <c r="CT32">
        <f t="shared" si="13"/>
        <v>0</v>
      </c>
      <c r="CU32">
        <f t="shared" si="14"/>
        <v>0</v>
      </c>
      <c r="CV32">
        <f t="shared" si="15"/>
        <v>0</v>
      </c>
      <c r="CW32">
        <f t="shared" si="16"/>
        <v>0</v>
      </c>
      <c r="CX32">
        <f t="shared" si="17"/>
        <v>0</v>
      </c>
      <c r="CY32">
        <f t="shared" si="18"/>
        <v>0</v>
      </c>
      <c r="CZ32">
        <f t="shared" si="19"/>
        <v>0</v>
      </c>
      <c r="DA32">
        <f t="shared" si="20"/>
        <v>0</v>
      </c>
      <c r="DB32">
        <f t="shared" si="21"/>
        <v>0</v>
      </c>
      <c r="DC32">
        <f t="shared" si="22"/>
        <v>0</v>
      </c>
      <c r="DD32">
        <f t="shared" si="23"/>
        <v>0</v>
      </c>
      <c r="DE32">
        <f t="shared" si="24"/>
        <v>0</v>
      </c>
      <c r="DF32">
        <f t="shared" si="25"/>
        <v>0</v>
      </c>
      <c r="DG32">
        <f t="shared" si="26"/>
        <v>0</v>
      </c>
      <c r="DH32">
        <f t="shared" si="27"/>
        <v>0</v>
      </c>
      <c r="DI32">
        <f t="shared" si="28"/>
        <v>0</v>
      </c>
      <c r="DJ32">
        <f t="shared" si="29"/>
        <v>0</v>
      </c>
      <c r="DK32">
        <f t="shared" si="30"/>
        <v>0</v>
      </c>
      <c r="DL32">
        <f t="shared" si="31"/>
        <v>0</v>
      </c>
      <c r="DM32">
        <f t="shared" si="32"/>
        <v>0</v>
      </c>
      <c r="DN32">
        <f t="shared" si="33"/>
        <v>0</v>
      </c>
      <c r="DO32">
        <f t="shared" si="34"/>
        <v>0</v>
      </c>
      <c r="DP32">
        <f t="shared" si="35"/>
        <v>0</v>
      </c>
      <c r="DQ32">
        <f t="shared" si="36"/>
        <v>0</v>
      </c>
      <c r="DR32">
        <f t="shared" si="37"/>
        <v>0</v>
      </c>
      <c r="DS32">
        <f t="shared" si="38"/>
        <v>0</v>
      </c>
      <c r="DT32">
        <f t="shared" si="39"/>
        <v>0</v>
      </c>
      <c r="DU32">
        <f t="shared" si="40"/>
        <v>0</v>
      </c>
      <c r="DV32">
        <f t="shared" si="41"/>
        <v>0</v>
      </c>
      <c r="DW32">
        <f t="shared" si="42"/>
        <v>0</v>
      </c>
      <c r="DX32">
        <f t="shared" si="43"/>
        <v>0</v>
      </c>
    </row>
    <row r="33" spans="1:128" ht="16.5" thickBot="1" thickTop="1">
      <c r="A33" s="37">
        <v>28</v>
      </c>
      <c r="B33" s="16"/>
      <c r="C33" s="6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  <c r="AD33" s="24"/>
      <c r="AE33" s="25"/>
      <c r="AF33" s="24"/>
      <c r="AG33" s="25"/>
      <c r="AH33" s="24"/>
      <c r="AI33" s="25"/>
      <c r="AJ33" s="24"/>
      <c r="AK33" s="25"/>
      <c r="AL33" s="24"/>
      <c r="AM33" s="25"/>
      <c r="AN33" s="24"/>
      <c r="AO33" s="25"/>
      <c r="AP33" s="24"/>
      <c r="AQ33" s="25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5"/>
      <c r="BF33" s="24"/>
      <c r="BG33" s="25"/>
      <c r="BH33" s="24"/>
      <c r="BI33" s="25"/>
      <c r="BJ33" s="24"/>
      <c r="BK33" s="25"/>
      <c r="BL33" s="24"/>
      <c r="BM33" s="25"/>
      <c r="BN33" s="24"/>
      <c r="BO33" s="25"/>
      <c r="BP33" s="24"/>
      <c r="BQ33" s="25"/>
      <c r="BR33" s="24"/>
      <c r="BS33" s="25"/>
      <c r="BT33" s="24"/>
      <c r="BU33" s="25"/>
      <c r="BV33" s="24"/>
      <c r="BW33" s="25"/>
      <c r="BX33" s="24"/>
      <c r="BY33" s="25"/>
      <c r="BZ33" s="24"/>
      <c r="CA33" s="25"/>
      <c r="CB33" s="24"/>
      <c r="CC33" s="25"/>
      <c r="CD33" s="24"/>
      <c r="CE33" s="25"/>
      <c r="CF33" s="53"/>
      <c r="CG33" s="15">
        <f t="shared" si="0"/>
        <v>0</v>
      </c>
      <c r="CH33" s="15">
        <f t="shared" si="1"/>
        <v>0</v>
      </c>
      <c r="CI33" s="15">
        <f t="shared" si="2"/>
        <v>0</v>
      </c>
      <c r="CJ33" s="15">
        <f t="shared" si="3"/>
        <v>0</v>
      </c>
      <c r="CK33">
        <f t="shared" si="4"/>
        <v>0</v>
      </c>
      <c r="CL33">
        <f t="shared" si="5"/>
        <v>0</v>
      </c>
      <c r="CM33">
        <f t="shared" si="6"/>
        <v>0</v>
      </c>
      <c r="CN33">
        <f t="shared" si="7"/>
        <v>0</v>
      </c>
      <c r="CO33">
        <f t="shared" si="8"/>
        <v>0</v>
      </c>
      <c r="CP33">
        <f t="shared" si="9"/>
        <v>0</v>
      </c>
      <c r="CQ33">
        <f t="shared" si="10"/>
        <v>0</v>
      </c>
      <c r="CR33">
        <f t="shared" si="11"/>
        <v>0</v>
      </c>
      <c r="CS33">
        <f t="shared" si="12"/>
        <v>0</v>
      </c>
      <c r="CT33">
        <f t="shared" si="13"/>
        <v>0</v>
      </c>
      <c r="CU33">
        <f t="shared" si="14"/>
        <v>0</v>
      </c>
      <c r="CV33">
        <f t="shared" si="15"/>
        <v>0</v>
      </c>
      <c r="CW33">
        <f t="shared" si="16"/>
        <v>0</v>
      </c>
      <c r="CX33">
        <f t="shared" si="17"/>
        <v>0</v>
      </c>
      <c r="CY33">
        <f t="shared" si="18"/>
        <v>0</v>
      </c>
      <c r="CZ33">
        <f t="shared" si="19"/>
        <v>0</v>
      </c>
      <c r="DA33">
        <f t="shared" si="20"/>
        <v>0</v>
      </c>
      <c r="DB33">
        <f t="shared" si="21"/>
        <v>0</v>
      </c>
      <c r="DC33">
        <f t="shared" si="22"/>
        <v>0</v>
      </c>
      <c r="DD33">
        <f t="shared" si="23"/>
        <v>0</v>
      </c>
      <c r="DE33">
        <f t="shared" si="24"/>
        <v>0</v>
      </c>
      <c r="DF33">
        <f t="shared" si="25"/>
        <v>0</v>
      </c>
      <c r="DG33">
        <f t="shared" si="26"/>
        <v>0</v>
      </c>
      <c r="DH33">
        <f t="shared" si="27"/>
        <v>0</v>
      </c>
      <c r="DI33">
        <f t="shared" si="28"/>
        <v>0</v>
      </c>
      <c r="DJ33">
        <f t="shared" si="29"/>
        <v>0</v>
      </c>
      <c r="DK33">
        <f t="shared" si="30"/>
        <v>0</v>
      </c>
      <c r="DL33">
        <f t="shared" si="31"/>
        <v>0</v>
      </c>
      <c r="DM33">
        <f t="shared" si="32"/>
        <v>0</v>
      </c>
      <c r="DN33">
        <f t="shared" si="33"/>
        <v>0</v>
      </c>
      <c r="DO33">
        <f t="shared" si="34"/>
        <v>0</v>
      </c>
      <c r="DP33">
        <f t="shared" si="35"/>
        <v>0</v>
      </c>
      <c r="DQ33">
        <f t="shared" si="36"/>
        <v>0</v>
      </c>
      <c r="DR33">
        <f t="shared" si="37"/>
        <v>0</v>
      </c>
      <c r="DS33">
        <f t="shared" si="38"/>
        <v>0</v>
      </c>
      <c r="DT33">
        <f t="shared" si="39"/>
        <v>0</v>
      </c>
      <c r="DU33">
        <f t="shared" si="40"/>
        <v>0</v>
      </c>
      <c r="DV33">
        <f t="shared" si="41"/>
        <v>0</v>
      </c>
      <c r="DW33">
        <f t="shared" si="42"/>
        <v>0</v>
      </c>
      <c r="DX33">
        <f t="shared" si="43"/>
        <v>0</v>
      </c>
    </row>
    <row r="34" spans="1:128" ht="16.5" thickBot="1" thickTop="1">
      <c r="A34" s="37">
        <v>29</v>
      </c>
      <c r="B34" s="16"/>
      <c r="C34" s="6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24"/>
      <c r="AC34" s="25"/>
      <c r="AD34" s="24"/>
      <c r="AE34" s="25"/>
      <c r="AF34" s="24"/>
      <c r="AG34" s="25"/>
      <c r="AH34" s="24"/>
      <c r="AI34" s="25"/>
      <c r="AJ34" s="24"/>
      <c r="AK34" s="25"/>
      <c r="AL34" s="24"/>
      <c r="AM34" s="25"/>
      <c r="AN34" s="24"/>
      <c r="AO34" s="25"/>
      <c r="AP34" s="24"/>
      <c r="AQ34" s="25"/>
      <c r="AR34" s="24"/>
      <c r="AS34" s="25"/>
      <c r="AT34" s="24"/>
      <c r="AU34" s="25"/>
      <c r="AV34" s="24"/>
      <c r="AW34" s="25"/>
      <c r="AX34" s="24"/>
      <c r="AY34" s="25"/>
      <c r="AZ34" s="24"/>
      <c r="BA34" s="25"/>
      <c r="BB34" s="24"/>
      <c r="BC34" s="25"/>
      <c r="BD34" s="24"/>
      <c r="BE34" s="25"/>
      <c r="BF34" s="24"/>
      <c r="BG34" s="25"/>
      <c r="BH34" s="24"/>
      <c r="BI34" s="25"/>
      <c r="BJ34" s="24"/>
      <c r="BK34" s="25"/>
      <c r="BL34" s="24"/>
      <c r="BM34" s="25"/>
      <c r="BN34" s="24"/>
      <c r="BO34" s="25"/>
      <c r="BP34" s="24"/>
      <c r="BQ34" s="25"/>
      <c r="BR34" s="24"/>
      <c r="BS34" s="25"/>
      <c r="BT34" s="24"/>
      <c r="BU34" s="25"/>
      <c r="BV34" s="24"/>
      <c r="BW34" s="25"/>
      <c r="BX34" s="24"/>
      <c r="BY34" s="25"/>
      <c r="BZ34" s="24"/>
      <c r="CA34" s="25"/>
      <c r="CB34" s="24"/>
      <c r="CC34" s="25"/>
      <c r="CD34" s="24"/>
      <c r="CE34" s="25"/>
      <c r="CF34" s="53"/>
      <c r="CG34" s="15">
        <f t="shared" si="0"/>
        <v>0</v>
      </c>
      <c r="CH34" s="15">
        <f t="shared" si="1"/>
        <v>0</v>
      </c>
      <c r="CI34" s="15">
        <f t="shared" si="2"/>
        <v>0</v>
      </c>
      <c r="CJ34" s="15">
        <f t="shared" si="3"/>
        <v>0</v>
      </c>
      <c r="CK34">
        <f t="shared" si="4"/>
        <v>0</v>
      </c>
      <c r="CL34">
        <f t="shared" si="5"/>
        <v>0</v>
      </c>
      <c r="CM34">
        <f t="shared" si="6"/>
        <v>0</v>
      </c>
      <c r="CN34">
        <f t="shared" si="7"/>
        <v>0</v>
      </c>
      <c r="CO34">
        <f t="shared" si="8"/>
        <v>0</v>
      </c>
      <c r="CP34">
        <f t="shared" si="9"/>
        <v>0</v>
      </c>
      <c r="CQ34">
        <f t="shared" si="10"/>
        <v>0</v>
      </c>
      <c r="CR34">
        <f t="shared" si="11"/>
        <v>0</v>
      </c>
      <c r="CS34">
        <f t="shared" si="12"/>
        <v>0</v>
      </c>
      <c r="CT34">
        <f t="shared" si="13"/>
        <v>0</v>
      </c>
      <c r="CU34">
        <f t="shared" si="14"/>
        <v>0</v>
      </c>
      <c r="CV34">
        <f t="shared" si="15"/>
        <v>0</v>
      </c>
      <c r="CW34">
        <f t="shared" si="16"/>
        <v>0</v>
      </c>
      <c r="CX34">
        <f t="shared" si="17"/>
        <v>0</v>
      </c>
      <c r="CY34">
        <f t="shared" si="18"/>
        <v>0</v>
      </c>
      <c r="CZ34">
        <f t="shared" si="19"/>
        <v>0</v>
      </c>
      <c r="DA34">
        <f t="shared" si="20"/>
        <v>0</v>
      </c>
      <c r="DB34">
        <f t="shared" si="21"/>
        <v>0</v>
      </c>
      <c r="DC34">
        <f t="shared" si="22"/>
        <v>0</v>
      </c>
      <c r="DD34">
        <f t="shared" si="23"/>
        <v>0</v>
      </c>
      <c r="DE34">
        <f t="shared" si="24"/>
        <v>0</v>
      </c>
      <c r="DF34">
        <f t="shared" si="25"/>
        <v>0</v>
      </c>
      <c r="DG34">
        <f t="shared" si="26"/>
        <v>0</v>
      </c>
      <c r="DH34">
        <f t="shared" si="27"/>
        <v>0</v>
      </c>
      <c r="DI34">
        <f t="shared" si="28"/>
        <v>0</v>
      </c>
      <c r="DJ34">
        <f t="shared" si="29"/>
        <v>0</v>
      </c>
      <c r="DK34">
        <f t="shared" si="30"/>
        <v>0</v>
      </c>
      <c r="DL34">
        <f t="shared" si="31"/>
        <v>0</v>
      </c>
      <c r="DM34">
        <f t="shared" si="32"/>
        <v>0</v>
      </c>
      <c r="DN34">
        <f t="shared" si="33"/>
        <v>0</v>
      </c>
      <c r="DO34">
        <f t="shared" si="34"/>
        <v>0</v>
      </c>
      <c r="DP34">
        <f t="shared" si="35"/>
        <v>0</v>
      </c>
      <c r="DQ34">
        <f t="shared" si="36"/>
        <v>0</v>
      </c>
      <c r="DR34">
        <f t="shared" si="37"/>
        <v>0</v>
      </c>
      <c r="DS34">
        <f t="shared" si="38"/>
        <v>0</v>
      </c>
      <c r="DT34">
        <f t="shared" si="39"/>
        <v>0</v>
      </c>
      <c r="DU34">
        <f t="shared" si="40"/>
        <v>0</v>
      </c>
      <c r="DV34">
        <f t="shared" si="41"/>
        <v>0</v>
      </c>
      <c r="DW34">
        <f t="shared" si="42"/>
        <v>0</v>
      </c>
      <c r="DX34">
        <f t="shared" si="43"/>
        <v>0</v>
      </c>
    </row>
    <row r="35" spans="1:128" ht="16.5" thickBot="1" thickTop="1">
      <c r="A35" s="37">
        <v>30</v>
      </c>
      <c r="B35" s="16"/>
      <c r="C35" s="8"/>
      <c r="D35" s="24"/>
      <c r="E35" s="25"/>
      <c r="F35" s="24"/>
      <c r="G35" s="25"/>
      <c r="H35" s="24"/>
      <c r="I35" s="25"/>
      <c r="J35" s="24"/>
      <c r="K35" s="25"/>
      <c r="L35" s="24"/>
      <c r="M35" s="25"/>
      <c r="N35" s="24"/>
      <c r="O35" s="25"/>
      <c r="P35" s="24"/>
      <c r="Q35" s="25"/>
      <c r="R35" s="24"/>
      <c r="S35" s="25"/>
      <c r="T35" s="24"/>
      <c r="U35" s="25"/>
      <c r="V35" s="24"/>
      <c r="W35" s="25"/>
      <c r="X35" s="24"/>
      <c r="Y35" s="25"/>
      <c r="Z35" s="24"/>
      <c r="AA35" s="25"/>
      <c r="AB35" s="24"/>
      <c r="AC35" s="25"/>
      <c r="AD35" s="24"/>
      <c r="AE35" s="25"/>
      <c r="AF35" s="24"/>
      <c r="AG35" s="25"/>
      <c r="AH35" s="24"/>
      <c r="AI35" s="25"/>
      <c r="AJ35" s="24"/>
      <c r="AK35" s="25"/>
      <c r="AL35" s="24"/>
      <c r="AM35" s="25"/>
      <c r="AN35" s="24"/>
      <c r="AO35" s="25"/>
      <c r="AP35" s="24"/>
      <c r="AQ35" s="25"/>
      <c r="AR35" s="24"/>
      <c r="AS35" s="25"/>
      <c r="AT35" s="24"/>
      <c r="AU35" s="25"/>
      <c r="AV35" s="24"/>
      <c r="AW35" s="25"/>
      <c r="AX35" s="24"/>
      <c r="AY35" s="25"/>
      <c r="AZ35" s="24"/>
      <c r="BA35" s="25"/>
      <c r="BB35" s="24"/>
      <c r="BC35" s="25"/>
      <c r="BD35" s="24"/>
      <c r="BE35" s="25"/>
      <c r="BF35" s="24"/>
      <c r="BG35" s="25"/>
      <c r="BH35" s="24"/>
      <c r="BI35" s="25"/>
      <c r="BJ35" s="24"/>
      <c r="BK35" s="25"/>
      <c r="BL35" s="24"/>
      <c r="BM35" s="25"/>
      <c r="BN35" s="24"/>
      <c r="BO35" s="25"/>
      <c r="BP35" s="24"/>
      <c r="BQ35" s="25"/>
      <c r="BR35" s="24"/>
      <c r="BS35" s="25"/>
      <c r="BT35" s="24"/>
      <c r="BU35" s="25"/>
      <c r="BV35" s="24"/>
      <c r="BW35" s="25"/>
      <c r="BX35" s="24"/>
      <c r="BY35" s="25"/>
      <c r="BZ35" s="24"/>
      <c r="CA35" s="25"/>
      <c r="CB35" s="24"/>
      <c r="CC35" s="25"/>
      <c r="CD35" s="24"/>
      <c r="CE35" s="25"/>
      <c r="CF35" s="54"/>
      <c r="CG35" s="15">
        <f t="shared" si="0"/>
        <v>0</v>
      </c>
      <c r="CH35" s="15">
        <f t="shared" si="1"/>
        <v>0</v>
      </c>
      <c r="CI35" s="15">
        <f t="shared" si="2"/>
        <v>0</v>
      </c>
      <c r="CJ35" s="15">
        <f t="shared" si="3"/>
        <v>0</v>
      </c>
      <c r="CK35">
        <f t="shared" si="4"/>
        <v>0</v>
      </c>
      <c r="CL35">
        <f t="shared" si="5"/>
        <v>0</v>
      </c>
      <c r="CM35">
        <f t="shared" si="6"/>
        <v>0</v>
      </c>
      <c r="CN35">
        <f t="shared" si="7"/>
        <v>0</v>
      </c>
      <c r="CO35">
        <f t="shared" si="8"/>
        <v>0</v>
      </c>
      <c r="CP35">
        <f t="shared" si="9"/>
        <v>0</v>
      </c>
      <c r="CQ35">
        <f t="shared" si="10"/>
        <v>0</v>
      </c>
      <c r="CR35">
        <f t="shared" si="11"/>
        <v>0</v>
      </c>
      <c r="CS35">
        <f t="shared" si="12"/>
        <v>0</v>
      </c>
      <c r="CT35">
        <f t="shared" si="13"/>
        <v>0</v>
      </c>
      <c r="CU35">
        <f t="shared" si="14"/>
        <v>0</v>
      </c>
      <c r="CV35">
        <f t="shared" si="15"/>
        <v>0</v>
      </c>
      <c r="CW35">
        <f t="shared" si="16"/>
        <v>0</v>
      </c>
      <c r="CX35">
        <f t="shared" si="17"/>
        <v>0</v>
      </c>
      <c r="CY35">
        <f t="shared" si="18"/>
        <v>0</v>
      </c>
      <c r="CZ35">
        <f t="shared" si="19"/>
        <v>0</v>
      </c>
      <c r="DA35">
        <f t="shared" si="20"/>
        <v>0</v>
      </c>
      <c r="DB35">
        <f t="shared" si="21"/>
        <v>0</v>
      </c>
      <c r="DC35">
        <f t="shared" si="22"/>
        <v>0</v>
      </c>
      <c r="DD35">
        <f t="shared" si="23"/>
        <v>0</v>
      </c>
      <c r="DE35">
        <f t="shared" si="24"/>
        <v>0</v>
      </c>
      <c r="DF35">
        <f t="shared" si="25"/>
        <v>0</v>
      </c>
      <c r="DG35">
        <f t="shared" si="26"/>
        <v>0</v>
      </c>
      <c r="DH35">
        <f t="shared" si="27"/>
        <v>0</v>
      </c>
      <c r="DI35">
        <f t="shared" si="28"/>
        <v>0</v>
      </c>
      <c r="DJ35">
        <f t="shared" si="29"/>
        <v>0</v>
      </c>
      <c r="DK35">
        <f t="shared" si="30"/>
        <v>0</v>
      </c>
      <c r="DL35">
        <f t="shared" si="31"/>
        <v>0</v>
      </c>
      <c r="DM35">
        <f t="shared" si="32"/>
        <v>0</v>
      </c>
      <c r="DN35">
        <f t="shared" si="33"/>
        <v>0</v>
      </c>
      <c r="DO35">
        <f t="shared" si="34"/>
        <v>0</v>
      </c>
      <c r="DP35">
        <f t="shared" si="35"/>
        <v>0</v>
      </c>
      <c r="DQ35">
        <f t="shared" si="36"/>
        <v>0</v>
      </c>
      <c r="DR35">
        <f t="shared" si="37"/>
        <v>0</v>
      </c>
      <c r="DS35">
        <f t="shared" si="38"/>
        <v>0</v>
      </c>
      <c r="DT35">
        <f t="shared" si="39"/>
        <v>0</v>
      </c>
      <c r="DU35">
        <f t="shared" si="40"/>
        <v>0</v>
      </c>
      <c r="DV35">
        <f t="shared" si="41"/>
        <v>0</v>
      </c>
      <c r="DW35">
        <f t="shared" si="42"/>
        <v>0</v>
      </c>
      <c r="DX35">
        <f t="shared" si="43"/>
        <v>0</v>
      </c>
    </row>
    <row r="36" spans="1:128" ht="16.5" thickBot="1" thickTop="1">
      <c r="A36" s="37">
        <v>31</v>
      </c>
      <c r="B36" s="16"/>
      <c r="C36" s="8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24"/>
      <c r="AC36" s="25"/>
      <c r="AD36" s="24"/>
      <c r="AE36" s="25"/>
      <c r="AF36" s="24"/>
      <c r="AG36" s="25"/>
      <c r="AH36" s="24"/>
      <c r="AI36" s="25"/>
      <c r="AJ36" s="24"/>
      <c r="AK36" s="25"/>
      <c r="AL36" s="24"/>
      <c r="AM36" s="25"/>
      <c r="AN36" s="24"/>
      <c r="AO36" s="25"/>
      <c r="AP36" s="24"/>
      <c r="AQ36" s="25"/>
      <c r="AR36" s="24"/>
      <c r="AS36" s="25"/>
      <c r="AT36" s="24"/>
      <c r="AU36" s="25"/>
      <c r="AV36" s="24"/>
      <c r="AW36" s="25"/>
      <c r="AX36" s="24"/>
      <c r="AY36" s="25"/>
      <c r="AZ36" s="24"/>
      <c r="BA36" s="25"/>
      <c r="BB36" s="24"/>
      <c r="BC36" s="25"/>
      <c r="BD36" s="24"/>
      <c r="BE36" s="25"/>
      <c r="BF36" s="24"/>
      <c r="BG36" s="25"/>
      <c r="BH36" s="24"/>
      <c r="BI36" s="25"/>
      <c r="BJ36" s="24"/>
      <c r="BK36" s="25"/>
      <c r="BL36" s="24"/>
      <c r="BM36" s="25"/>
      <c r="BN36" s="24"/>
      <c r="BO36" s="25"/>
      <c r="BP36" s="24"/>
      <c r="BQ36" s="25"/>
      <c r="BR36" s="24"/>
      <c r="BS36" s="25"/>
      <c r="BT36" s="24"/>
      <c r="BU36" s="25"/>
      <c r="BV36" s="24"/>
      <c r="BW36" s="25"/>
      <c r="BX36" s="24"/>
      <c r="BY36" s="25"/>
      <c r="BZ36" s="24"/>
      <c r="CA36" s="25"/>
      <c r="CB36" s="24"/>
      <c r="CC36" s="25"/>
      <c r="CD36" s="24"/>
      <c r="CE36" s="25"/>
      <c r="CF36" s="54"/>
      <c r="CG36" s="15">
        <f t="shared" si="0"/>
        <v>0</v>
      </c>
      <c r="CH36" s="15">
        <f t="shared" si="1"/>
        <v>0</v>
      </c>
      <c r="CI36" s="15">
        <f t="shared" si="2"/>
        <v>0</v>
      </c>
      <c r="CJ36" s="15">
        <f t="shared" si="3"/>
        <v>0</v>
      </c>
      <c r="CK36">
        <f t="shared" si="4"/>
        <v>0</v>
      </c>
      <c r="CL36">
        <f t="shared" si="5"/>
        <v>0</v>
      </c>
      <c r="CM36">
        <f t="shared" si="6"/>
        <v>0</v>
      </c>
      <c r="CN36">
        <f t="shared" si="7"/>
        <v>0</v>
      </c>
      <c r="CO36">
        <f t="shared" si="8"/>
        <v>0</v>
      </c>
      <c r="CP36">
        <f t="shared" si="9"/>
        <v>0</v>
      </c>
      <c r="CQ36">
        <f t="shared" si="10"/>
        <v>0</v>
      </c>
      <c r="CR36">
        <f t="shared" si="11"/>
        <v>0</v>
      </c>
      <c r="CS36">
        <f t="shared" si="12"/>
        <v>0</v>
      </c>
      <c r="CT36">
        <f t="shared" si="13"/>
        <v>0</v>
      </c>
      <c r="CU36">
        <f t="shared" si="14"/>
        <v>0</v>
      </c>
      <c r="CV36">
        <f t="shared" si="15"/>
        <v>0</v>
      </c>
      <c r="CW36">
        <f t="shared" si="16"/>
        <v>0</v>
      </c>
      <c r="CX36">
        <f t="shared" si="17"/>
        <v>0</v>
      </c>
      <c r="CY36">
        <f t="shared" si="18"/>
        <v>0</v>
      </c>
      <c r="CZ36">
        <f t="shared" si="19"/>
        <v>0</v>
      </c>
      <c r="DA36">
        <f t="shared" si="20"/>
        <v>0</v>
      </c>
      <c r="DB36">
        <f t="shared" si="21"/>
        <v>0</v>
      </c>
      <c r="DC36">
        <f t="shared" si="22"/>
        <v>0</v>
      </c>
      <c r="DD36">
        <f t="shared" si="23"/>
        <v>0</v>
      </c>
      <c r="DE36">
        <f t="shared" si="24"/>
        <v>0</v>
      </c>
      <c r="DF36">
        <f t="shared" si="25"/>
        <v>0</v>
      </c>
      <c r="DG36">
        <f t="shared" si="26"/>
        <v>0</v>
      </c>
      <c r="DH36">
        <f t="shared" si="27"/>
        <v>0</v>
      </c>
      <c r="DI36">
        <f t="shared" si="28"/>
        <v>0</v>
      </c>
      <c r="DJ36">
        <f t="shared" si="29"/>
        <v>0</v>
      </c>
      <c r="DK36">
        <f t="shared" si="30"/>
        <v>0</v>
      </c>
      <c r="DL36">
        <f t="shared" si="31"/>
        <v>0</v>
      </c>
      <c r="DM36">
        <f t="shared" si="32"/>
        <v>0</v>
      </c>
      <c r="DN36">
        <f t="shared" si="33"/>
        <v>0</v>
      </c>
      <c r="DO36">
        <f t="shared" si="34"/>
        <v>0</v>
      </c>
      <c r="DP36">
        <f t="shared" si="35"/>
        <v>0</v>
      </c>
      <c r="DQ36">
        <f t="shared" si="36"/>
        <v>0</v>
      </c>
      <c r="DR36">
        <f t="shared" si="37"/>
        <v>0</v>
      </c>
      <c r="DS36">
        <f t="shared" si="38"/>
        <v>0</v>
      </c>
      <c r="DT36">
        <f t="shared" si="39"/>
        <v>0</v>
      </c>
      <c r="DU36">
        <f t="shared" si="40"/>
        <v>0</v>
      </c>
      <c r="DV36">
        <f t="shared" si="41"/>
        <v>0</v>
      </c>
      <c r="DW36">
        <f t="shared" si="42"/>
        <v>0</v>
      </c>
      <c r="DX36">
        <f t="shared" si="43"/>
        <v>0</v>
      </c>
    </row>
    <row r="37" spans="1:128" ht="16.5" thickBot="1" thickTop="1">
      <c r="A37" s="37">
        <v>32</v>
      </c>
      <c r="B37" s="17"/>
      <c r="C37" s="8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5"/>
      <c r="X37" s="24"/>
      <c r="Y37" s="25"/>
      <c r="Z37" s="24"/>
      <c r="AA37" s="25"/>
      <c r="AB37" s="24"/>
      <c r="AC37" s="25"/>
      <c r="AD37" s="24"/>
      <c r="AE37" s="25"/>
      <c r="AF37" s="24"/>
      <c r="AG37" s="25"/>
      <c r="AH37" s="24"/>
      <c r="AI37" s="25"/>
      <c r="AJ37" s="24"/>
      <c r="AK37" s="25"/>
      <c r="AL37" s="24"/>
      <c r="AM37" s="25"/>
      <c r="AN37" s="24"/>
      <c r="AO37" s="25"/>
      <c r="AP37" s="24"/>
      <c r="AQ37" s="25"/>
      <c r="AR37" s="24"/>
      <c r="AS37" s="25"/>
      <c r="AT37" s="24"/>
      <c r="AU37" s="25"/>
      <c r="AV37" s="24"/>
      <c r="AW37" s="25"/>
      <c r="AX37" s="24"/>
      <c r="AY37" s="25"/>
      <c r="AZ37" s="24"/>
      <c r="BA37" s="25"/>
      <c r="BB37" s="24"/>
      <c r="BC37" s="25"/>
      <c r="BD37" s="24"/>
      <c r="BE37" s="25"/>
      <c r="BF37" s="24"/>
      <c r="BG37" s="25"/>
      <c r="BH37" s="24"/>
      <c r="BI37" s="25"/>
      <c r="BJ37" s="24"/>
      <c r="BK37" s="25"/>
      <c r="BL37" s="24"/>
      <c r="BM37" s="25"/>
      <c r="BN37" s="24"/>
      <c r="BO37" s="25"/>
      <c r="BP37" s="24"/>
      <c r="BQ37" s="25"/>
      <c r="BR37" s="24"/>
      <c r="BS37" s="25"/>
      <c r="BT37" s="24"/>
      <c r="BU37" s="25"/>
      <c r="BV37" s="24"/>
      <c r="BW37" s="25"/>
      <c r="BX37" s="24"/>
      <c r="BY37" s="25"/>
      <c r="BZ37" s="24"/>
      <c r="CA37" s="25"/>
      <c r="CB37" s="24"/>
      <c r="CC37" s="25"/>
      <c r="CD37" s="24"/>
      <c r="CE37" s="25"/>
      <c r="CF37" s="54"/>
      <c r="CG37" s="15">
        <f t="shared" si="0"/>
        <v>0</v>
      </c>
      <c r="CH37" s="15">
        <f t="shared" si="1"/>
        <v>0</v>
      </c>
      <c r="CI37" s="15">
        <f t="shared" si="2"/>
        <v>0</v>
      </c>
      <c r="CJ37" s="15">
        <f t="shared" si="3"/>
        <v>0</v>
      </c>
      <c r="CK37">
        <f t="shared" si="4"/>
        <v>0</v>
      </c>
      <c r="CL37">
        <f t="shared" si="5"/>
        <v>0</v>
      </c>
      <c r="CM37">
        <f t="shared" si="6"/>
        <v>0</v>
      </c>
      <c r="CN37">
        <f t="shared" si="7"/>
        <v>0</v>
      </c>
      <c r="CO37">
        <f t="shared" si="8"/>
        <v>0</v>
      </c>
      <c r="CP37">
        <f t="shared" si="9"/>
        <v>0</v>
      </c>
      <c r="CQ37">
        <f t="shared" si="10"/>
        <v>0</v>
      </c>
      <c r="CR37">
        <f t="shared" si="11"/>
        <v>0</v>
      </c>
      <c r="CS37">
        <f t="shared" si="12"/>
        <v>0</v>
      </c>
      <c r="CT37">
        <f t="shared" si="13"/>
        <v>0</v>
      </c>
      <c r="CU37">
        <f t="shared" si="14"/>
        <v>0</v>
      </c>
      <c r="CV37">
        <f t="shared" si="15"/>
        <v>0</v>
      </c>
      <c r="CW37">
        <f t="shared" si="16"/>
        <v>0</v>
      </c>
      <c r="CX37">
        <f t="shared" si="17"/>
        <v>0</v>
      </c>
      <c r="CY37">
        <f t="shared" si="18"/>
        <v>0</v>
      </c>
      <c r="CZ37">
        <f t="shared" si="19"/>
        <v>0</v>
      </c>
      <c r="DA37">
        <f t="shared" si="20"/>
        <v>0</v>
      </c>
      <c r="DB37">
        <f t="shared" si="21"/>
        <v>0</v>
      </c>
      <c r="DC37">
        <f t="shared" si="22"/>
        <v>0</v>
      </c>
      <c r="DD37">
        <f t="shared" si="23"/>
        <v>0</v>
      </c>
      <c r="DE37">
        <f t="shared" si="24"/>
        <v>0</v>
      </c>
      <c r="DF37">
        <f t="shared" si="25"/>
        <v>0</v>
      </c>
      <c r="DG37">
        <f t="shared" si="26"/>
        <v>0</v>
      </c>
      <c r="DH37">
        <f t="shared" si="27"/>
        <v>0</v>
      </c>
      <c r="DI37">
        <f t="shared" si="28"/>
        <v>0</v>
      </c>
      <c r="DJ37">
        <f t="shared" si="29"/>
        <v>0</v>
      </c>
      <c r="DK37">
        <f t="shared" si="30"/>
        <v>0</v>
      </c>
      <c r="DL37">
        <f t="shared" si="31"/>
        <v>0</v>
      </c>
      <c r="DM37">
        <f t="shared" si="32"/>
        <v>0</v>
      </c>
      <c r="DN37">
        <f t="shared" si="33"/>
        <v>0</v>
      </c>
      <c r="DO37">
        <f t="shared" si="34"/>
        <v>0</v>
      </c>
      <c r="DP37">
        <f t="shared" si="35"/>
        <v>0</v>
      </c>
      <c r="DQ37">
        <f t="shared" si="36"/>
        <v>0</v>
      </c>
      <c r="DR37">
        <f t="shared" si="37"/>
        <v>0</v>
      </c>
      <c r="DS37">
        <f t="shared" si="38"/>
        <v>0</v>
      </c>
      <c r="DT37">
        <f t="shared" si="39"/>
        <v>0</v>
      </c>
      <c r="DU37">
        <f t="shared" si="40"/>
        <v>0</v>
      </c>
      <c r="DV37">
        <f t="shared" si="41"/>
        <v>0</v>
      </c>
      <c r="DW37">
        <f t="shared" si="42"/>
        <v>0</v>
      </c>
      <c r="DX37">
        <f t="shared" si="43"/>
        <v>0</v>
      </c>
    </row>
    <row r="38" spans="1:128" ht="16.5" thickBot="1" thickTop="1">
      <c r="A38" s="37">
        <v>33</v>
      </c>
      <c r="B38" s="16"/>
      <c r="C38" s="8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  <c r="AD38" s="24"/>
      <c r="AE38" s="25"/>
      <c r="AF38" s="24"/>
      <c r="AG38" s="25"/>
      <c r="AH38" s="24"/>
      <c r="AI38" s="25"/>
      <c r="AJ38" s="24"/>
      <c r="AK38" s="25"/>
      <c r="AL38" s="24"/>
      <c r="AM38" s="25"/>
      <c r="AN38" s="24"/>
      <c r="AO38" s="25"/>
      <c r="AP38" s="24"/>
      <c r="AQ38" s="25"/>
      <c r="AR38" s="24"/>
      <c r="AS38" s="25"/>
      <c r="AT38" s="24"/>
      <c r="AU38" s="25"/>
      <c r="AV38" s="24"/>
      <c r="AW38" s="25"/>
      <c r="AX38" s="24"/>
      <c r="AY38" s="25"/>
      <c r="AZ38" s="24"/>
      <c r="BA38" s="25"/>
      <c r="BB38" s="24"/>
      <c r="BC38" s="25"/>
      <c r="BD38" s="24"/>
      <c r="BE38" s="25"/>
      <c r="BF38" s="24"/>
      <c r="BG38" s="25"/>
      <c r="BH38" s="24"/>
      <c r="BI38" s="25"/>
      <c r="BJ38" s="24"/>
      <c r="BK38" s="25"/>
      <c r="BL38" s="24"/>
      <c r="BM38" s="25"/>
      <c r="BN38" s="24"/>
      <c r="BO38" s="25"/>
      <c r="BP38" s="24"/>
      <c r="BQ38" s="25"/>
      <c r="BR38" s="24"/>
      <c r="BS38" s="25"/>
      <c r="BT38" s="24"/>
      <c r="BU38" s="25"/>
      <c r="BV38" s="24"/>
      <c r="BW38" s="25"/>
      <c r="BX38" s="24"/>
      <c r="BY38" s="25"/>
      <c r="BZ38" s="24"/>
      <c r="CA38" s="25"/>
      <c r="CB38" s="24"/>
      <c r="CC38" s="25"/>
      <c r="CD38" s="24"/>
      <c r="CE38" s="25"/>
      <c r="CF38" s="54"/>
      <c r="CG38" s="15">
        <f t="shared" si="0"/>
        <v>0</v>
      </c>
      <c r="CH38" s="15">
        <f t="shared" si="1"/>
        <v>0</v>
      </c>
      <c r="CI38" s="15">
        <f t="shared" si="2"/>
        <v>0</v>
      </c>
      <c r="CJ38" s="15">
        <f t="shared" si="3"/>
        <v>0</v>
      </c>
      <c r="CK38">
        <f t="shared" si="4"/>
        <v>0</v>
      </c>
      <c r="CL38">
        <f t="shared" si="5"/>
        <v>0</v>
      </c>
      <c r="CM38">
        <f t="shared" si="6"/>
        <v>0</v>
      </c>
      <c r="CN38">
        <f t="shared" si="7"/>
        <v>0</v>
      </c>
      <c r="CO38">
        <f t="shared" si="8"/>
        <v>0</v>
      </c>
      <c r="CP38">
        <f t="shared" si="9"/>
        <v>0</v>
      </c>
      <c r="CQ38">
        <f t="shared" si="10"/>
        <v>0</v>
      </c>
      <c r="CR38">
        <f t="shared" si="11"/>
        <v>0</v>
      </c>
      <c r="CS38">
        <f t="shared" si="12"/>
        <v>0</v>
      </c>
      <c r="CT38">
        <f t="shared" si="13"/>
        <v>0</v>
      </c>
      <c r="CU38">
        <f t="shared" si="14"/>
        <v>0</v>
      </c>
      <c r="CV38">
        <f t="shared" si="15"/>
        <v>0</v>
      </c>
      <c r="CW38">
        <f t="shared" si="16"/>
        <v>0</v>
      </c>
      <c r="CX38">
        <f t="shared" si="17"/>
        <v>0</v>
      </c>
      <c r="CY38">
        <f t="shared" si="18"/>
        <v>0</v>
      </c>
      <c r="CZ38">
        <f t="shared" si="19"/>
        <v>0</v>
      </c>
      <c r="DA38">
        <f t="shared" si="20"/>
        <v>0</v>
      </c>
      <c r="DB38">
        <f t="shared" si="21"/>
        <v>0</v>
      </c>
      <c r="DC38">
        <f t="shared" si="22"/>
        <v>0</v>
      </c>
      <c r="DD38">
        <f t="shared" si="23"/>
        <v>0</v>
      </c>
      <c r="DE38">
        <f t="shared" si="24"/>
        <v>0</v>
      </c>
      <c r="DF38">
        <f t="shared" si="25"/>
        <v>0</v>
      </c>
      <c r="DG38">
        <f t="shared" si="26"/>
        <v>0</v>
      </c>
      <c r="DH38">
        <f t="shared" si="27"/>
        <v>0</v>
      </c>
      <c r="DI38">
        <f t="shared" si="28"/>
        <v>0</v>
      </c>
      <c r="DJ38">
        <f t="shared" si="29"/>
        <v>0</v>
      </c>
      <c r="DK38">
        <f t="shared" si="30"/>
        <v>0</v>
      </c>
      <c r="DL38">
        <f t="shared" si="31"/>
        <v>0</v>
      </c>
      <c r="DM38">
        <f t="shared" si="32"/>
        <v>0</v>
      </c>
      <c r="DN38">
        <f t="shared" si="33"/>
        <v>0</v>
      </c>
      <c r="DO38">
        <f t="shared" si="34"/>
        <v>0</v>
      </c>
      <c r="DP38">
        <f t="shared" si="35"/>
        <v>0</v>
      </c>
      <c r="DQ38">
        <f t="shared" si="36"/>
        <v>0</v>
      </c>
      <c r="DR38">
        <f t="shared" si="37"/>
        <v>0</v>
      </c>
      <c r="DS38">
        <f t="shared" si="38"/>
        <v>0</v>
      </c>
      <c r="DT38">
        <f t="shared" si="39"/>
        <v>0</v>
      </c>
      <c r="DU38">
        <f t="shared" si="40"/>
        <v>0</v>
      </c>
      <c r="DV38">
        <f t="shared" si="41"/>
        <v>0</v>
      </c>
      <c r="DW38">
        <f t="shared" si="42"/>
        <v>0</v>
      </c>
      <c r="DX38">
        <f t="shared" si="43"/>
        <v>0</v>
      </c>
    </row>
    <row r="39" spans="1:128" ht="16.5" thickBot="1" thickTop="1">
      <c r="A39" s="37">
        <v>34</v>
      </c>
      <c r="B39" s="16"/>
      <c r="C39" s="8"/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5"/>
      <c r="AD39" s="24"/>
      <c r="AE39" s="25"/>
      <c r="AF39" s="24"/>
      <c r="AG39" s="25"/>
      <c r="AH39" s="24"/>
      <c r="AI39" s="25"/>
      <c r="AJ39" s="24"/>
      <c r="AK39" s="25"/>
      <c r="AL39" s="24"/>
      <c r="AM39" s="25"/>
      <c r="AN39" s="24"/>
      <c r="AO39" s="25"/>
      <c r="AP39" s="24"/>
      <c r="AQ39" s="25"/>
      <c r="AR39" s="24"/>
      <c r="AS39" s="25"/>
      <c r="AT39" s="24"/>
      <c r="AU39" s="25"/>
      <c r="AV39" s="24"/>
      <c r="AW39" s="25"/>
      <c r="AX39" s="24"/>
      <c r="AY39" s="25"/>
      <c r="AZ39" s="24"/>
      <c r="BA39" s="25"/>
      <c r="BB39" s="24"/>
      <c r="BC39" s="25"/>
      <c r="BD39" s="24"/>
      <c r="BE39" s="25"/>
      <c r="BF39" s="24"/>
      <c r="BG39" s="25"/>
      <c r="BH39" s="24"/>
      <c r="BI39" s="25"/>
      <c r="BJ39" s="24"/>
      <c r="BK39" s="25"/>
      <c r="BL39" s="24"/>
      <c r="BM39" s="25"/>
      <c r="BN39" s="24"/>
      <c r="BO39" s="25"/>
      <c r="BP39" s="24"/>
      <c r="BQ39" s="25"/>
      <c r="BR39" s="24"/>
      <c r="BS39" s="25"/>
      <c r="BT39" s="24"/>
      <c r="BU39" s="25"/>
      <c r="BV39" s="24"/>
      <c r="BW39" s="25"/>
      <c r="BX39" s="24"/>
      <c r="BY39" s="25"/>
      <c r="BZ39" s="24"/>
      <c r="CA39" s="25"/>
      <c r="CB39" s="24"/>
      <c r="CC39" s="25"/>
      <c r="CD39" s="24"/>
      <c r="CE39" s="25"/>
      <c r="CF39" s="54"/>
      <c r="CG39" s="15">
        <f t="shared" si="0"/>
        <v>0</v>
      </c>
      <c r="CH39" s="15">
        <f t="shared" si="1"/>
        <v>0</v>
      </c>
      <c r="CI39" s="15">
        <f t="shared" si="2"/>
        <v>0</v>
      </c>
      <c r="CJ39" s="15">
        <f t="shared" si="3"/>
        <v>0</v>
      </c>
      <c r="CK39">
        <f t="shared" si="4"/>
        <v>0</v>
      </c>
      <c r="CL39">
        <f t="shared" si="5"/>
        <v>0</v>
      </c>
      <c r="CM39">
        <f t="shared" si="6"/>
        <v>0</v>
      </c>
      <c r="CN39">
        <f t="shared" si="7"/>
        <v>0</v>
      </c>
      <c r="CO39">
        <f t="shared" si="8"/>
        <v>0</v>
      </c>
      <c r="CP39">
        <f t="shared" si="9"/>
        <v>0</v>
      </c>
      <c r="CQ39">
        <f t="shared" si="10"/>
        <v>0</v>
      </c>
      <c r="CR39">
        <f t="shared" si="11"/>
        <v>0</v>
      </c>
      <c r="CS39">
        <f t="shared" si="12"/>
        <v>0</v>
      </c>
      <c r="CT39">
        <f t="shared" si="13"/>
        <v>0</v>
      </c>
      <c r="CU39">
        <f t="shared" si="14"/>
        <v>0</v>
      </c>
      <c r="CV39">
        <f t="shared" si="15"/>
        <v>0</v>
      </c>
      <c r="CW39">
        <f t="shared" si="16"/>
        <v>0</v>
      </c>
      <c r="CX39">
        <f t="shared" si="17"/>
        <v>0</v>
      </c>
      <c r="CY39">
        <f t="shared" si="18"/>
        <v>0</v>
      </c>
      <c r="CZ39">
        <f t="shared" si="19"/>
        <v>0</v>
      </c>
      <c r="DA39">
        <f t="shared" si="20"/>
        <v>0</v>
      </c>
      <c r="DB39">
        <f t="shared" si="21"/>
        <v>0</v>
      </c>
      <c r="DC39">
        <f t="shared" si="22"/>
        <v>0</v>
      </c>
      <c r="DD39">
        <f t="shared" si="23"/>
        <v>0</v>
      </c>
      <c r="DE39">
        <f t="shared" si="24"/>
        <v>0</v>
      </c>
      <c r="DF39">
        <f t="shared" si="25"/>
        <v>0</v>
      </c>
      <c r="DG39">
        <f t="shared" si="26"/>
        <v>0</v>
      </c>
      <c r="DH39">
        <f t="shared" si="27"/>
        <v>0</v>
      </c>
      <c r="DI39">
        <f t="shared" si="28"/>
        <v>0</v>
      </c>
      <c r="DJ39">
        <f t="shared" si="29"/>
        <v>0</v>
      </c>
      <c r="DK39">
        <f t="shared" si="30"/>
        <v>0</v>
      </c>
      <c r="DL39">
        <f t="shared" si="31"/>
        <v>0</v>
      </c>
      <c r="DM39">
        <f t="shared" si="32"/>
        <v>0</v>
      </c>
      <c r="DN39">
        <f t="shared" si="33"/>
        <v>0</v>
      </c>
      <c r="DO39">
        <f t="shared" si="34"/>
        <v>0</v>
      </c>
      <c r="DP39">
        <f t="shared" si="35"/>
        <v>0</v>
      </c>
      <c r="DQ39">
        <f t="shared" si="36"/>
        <v>0</v>
      </c>
      <c r="DR39">
        <f t="shared" si="37"/>
        <v>0</v>
      </c>
      <c r="DS39">
        <f t="shared" si="38"/>
        <v>0</v>
      </c>
      <c r="DT39">
        <f t="shared" si="39"/>
        <v>0</v>
      </c>
      <c r="DU39">
        <f t="shared" si="40"/>
        <v>0</v>
      </c>
      <c r="DV39">
        <f t="shared" si="41"/>
        <v>0</v>
      </c>
      <c r="DW39">
        <f t="shared" si="42"/>
        <v>0</v>
      </c>
      <c r="DX39">
        <f t="shared" si="43"/>
        <v>0</v>
      </c>
    </row>
    <row r="40" spans="1:128" ht="16.5" thickBot="1" thickTop="1">
      <c r="A40" s="37">
        <v>35</v>
      </c>
      <c r="B40" s="16"/>
      <c r="C40" s="1"/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5"/>
      <c r="X40" s="24"/>
      <c r="Y40" s="25"/>
      <c r="Z40" s="24"/>
      <c r="AA40" s="25"/>
      <c r="AB40" s="24"/>
      <c r="AC40" s="25"/>
      <c r="AD40" s="24"/>
      <c r="AE40" s="25"/>
      <c r="AF40" s="24"/>
      <c r="AG40" s="25"/>
      <c r="AH40" s="24"/>
      <c r="AI40" s="25"/>
      <c r="AJ40" s="24"/>
      <c r="AK40" s="25"/>
      <c r="AL40" s="24"/>
      <c r="AM40" s="25"/>
      <c r="AN40" s="24"/>
      <c r="AO40" s="25"/>
      <c r="AP40" s="24"/>
      <c r="AQ40" s="25"/>
      <c r="AR40" s="24"/>
      <c r="AS40" s="25"/>
      <c r="AT40" s="24"/>
      <c r="AU40" s="25"/>
      <c r="AV40" s="24"/>
      <c r="AW40" s="25"/>
      <c r="AX40" s="24"/>
      <c r="AY40" s="25"/>
      <c r="AZ40" s="24"/>
      <c r="BA40" s="25"/>
      <c r="BB40" s="24"/>
      <c r="BC40" s="25"/>
      <c r="BD40" s="24"/>
      <c r="BE40" s="25"/>
      <c r="BF40" s="24"/>
      <c r="BG40" s="25"/>
      <c r="BH40" s="24"/>
      <c r="BI40" s="25"/>
      <c r="BJ40" s="24"/>
      <c r="BK40" s="25"/>
      <c r="BL40" s="24"/>
      <c r="BM40" s="25"/>
      <c r="BN40" s="24"/>
      <c r="BO40" s="25"/>
      <c r="BP40" s="24"/>
      <c r="BQ40" s="25"/>
      <c r="BR40" s="24"/>
      <c r="BS40" s="25"/>
      <c r="BT40" s="24"/>
      <c r="BU40" s="25"/>
      <c r="BV40" s="24"/>
      <c r="BW40" s="25"/>
      <c r="BX40" s="24"/>
      <c r="BY40" s="25"/>
      <c r="BZ40" s="24"/>
      <c r="CA40" s="25"/>
      <c r="CB40" s="24"/>
      <c r="CC40" s="25"/>
      <c r="CD40" s="24"/>
      <c r="CE40" s="25"/>
      <c r="CF40" s="55"/>
      <c r="CG40" s="15">
        <f t="shared" si="0"/>
        <v>0</v>
      </c>
      <c r="CH40" s="15">
        <f t="shared" si="1"/>
        <v>0</v>
      </c>
      <c r="CI40" s="15">
        <f t="shared" si="2"/>
        <v>0</v>
      </c>
      <c r="CJ40" s="15">
        <f t="shared" si="3"/>
        <v>0</v>
      </c>
      <c r="CK40">
        <f t="shared" si="4"/>
        <v>0</v>
      </c>
      <c r="CL40">
        <f t="shared" si="5"/>
        <v>0</v>
      </c>
      <c r="CM40">
        <f t="shared" si="6"/>
        <v>0</v>
      </c>
      <c r="CN40">
        <f t="shared" si="7"/>
        <v>0</v>
      </c>
      <c r="CO40">
        <f t="shared" si="8"/>
        <v>0</v>
      </c>
      <c r="CP40">
        <f t="shared" si="9"/>
        <v>0</v>
      </c>
      <c r="CQ40">
        <f t="shared" si="10"/>
        <v>0</v>
      </c>
      <c r="CR40">
        <f t="shared" si="11"/>
        <v>0</v>
      </c>
      <c r="CS40">
        <f t="shared" si="12"/>
        <v>0</v>
      </c>
      <c r="CT40">
        <f t="shared" si="13"/>
        <v>0</v>
      </c>
      <c r="CU40">
        <f t="shared" si="14"/>
        <v>0</v>
      </c>
      <c r="CV40">
        <f t="shared" si="15"/>
        <v>0</v>
      </c>
      <c r="CW40">
        <f t="shared" si="16"/>
        <v>0</v>
      </c>
      <c r="CX40">
        <f t="shared" si="17"/>
        <v>0</v>
      </c>
      <c r="CY40">
        <f t="shared" si="18"/>
        <v>0</v>
      </c>
      <c r="CZ40">
        <f t="shared" si="19"/>
        <v>0</v>
      </c>
      <c r="DA40">
        <f t="shared" si="20"/>
        <v>0</v>
      </c>
      <c r="DB40">
        <f t="shared" si="21"/>
        <v>0</v>
      </c>
      <c r="DC40">
        <f t="shared" si="22"/>
        <v>0</v>
      </c>
      <c r="DD40">
        <f t="shared" si="23"/>
        <v>0</v>
      </c>
      <c r="DE40">
        <f t="shared" si="24"/>
        <v>0</v>
      </c>
      <c r="DF40">
        <f t="shared" si="25"/>
        <v>0</v>
      </c>
      <c r="DG40">
        <f t="shared" si="26"/>
        <v>0</v>
      </c>
      <c r="DH40">
        <f t="shared" si="27"/>
        <v>0</v>
      </c>
      <c r="DI40">
        <f t="shared" si="28"/>
        <v>0</v>
      </c>
      <c r="DJ40">
        <f t="shared" si="29"/>
        <v>0</v>
      </c>
      <c r="DK40">
        <f t="shared" si="30"/>
        <v>0</v>
      </c>
      <c r="DL40">
        <f t="shared" si="31"/>
        <v>0</v>
      </c>
      <c r="DM40">
        <f t="shared" si="32"/>
        <v>0</v>
      </c>
      <c r="DN40">
        <f t="shared" si="33"/>
        <v>0</v>
      </c>
      <c r="DO40">
        <f t="shared" si="34"/>
        <v>0</v>
      </c>
      <c r="DP40">
        <f t="shared" si="35"/>
        <v>0</v>
      </c>
      <c r="DQ40">
        <f t="shared" si="36"/>
        <v>0</v>
      </c>
      <c r="DR40">
        <f t="shared" si="37"/>
        <v>0</v>
      </c>
      <c r="DS40">
        <f t="shared" si="38"/>
        <v>0</v>
      </c>
      <c r="DT40">
        <f t="shared" si="39"/>
        <v>0</v>
      </c>
      <c r="DU40">
        <f t="shared" si="40"/>
        <v>0</v>
      </c>
      <c r="DV40">
        <f t="shared" si="41"/>
        <v>0</v>
      </c>
      <c r="DW40">
        <f t="shared" si="42"/>
        <v>0</v>
      </c>
      <c r="DX40">
        <f t="shared" si="43"/>
        <v>0</v>
      </c>
    </row>
    <row r="41" spans="1:128" ht="16.5" thickBot="1" thickTop="1">
      <c r="A41" s="37">
        <v>36</v>
      </c>
      <c r="B41" s="16"/>
      <c r="C41" s="8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P41" s="24"/>
      <c r="AQ41" s="25"/>
      <c r="AR41" s="24"/>
      <c r="AS41" s="25"/>
      <c r="AT41" s="24"/>
      <c r="AU41" s="25"/>
      <c r="AV41" s="24"/>
      <c r="AW41" s="25"/>
      <c r="AX41" s="24"/>
      <c r="AY41" s="25"/>
      <c r="AZ41" s="24"/>
      <c r="BA41" s="25"/>
      <c r="BB41" s="24"/>
      <c r="BC41" s="25"/>
      <c r="BD41" s="24"/>
      <c r="BE41" s="25"/>
      <c r="BF41" s="24"/>
      <c r="BG41" s="25"/>
      <c r="BH41" s="24"/>
      <c r="BI41" s="25"/>
      <c r="BJ41" s="24"/>
      <c r="BK41" s="25"/>
      <c r="BL41" s="24"/>
      <c r="BM41" s="25"/>
      <c r="BN41" s="24"/>
      <c r="BO41" s="25"/>
      <c r="BP41" s="24"/>
      <c r="BQ41" s="25"/>
      <c r="BR41" s="24"/>
      <c r="BS41" s="25"/>
      <c r="BT41" s="24"/>
      <c r="BU41" s="25"/>
      <c r="BV41" s="24"/>
      <c r="BW41" s="25"/>
      <c r="BX41" s="24"/>
      <c r="BY41" s="25"/>
      <c r="BZ41" s="24"/>
      <c r="CA41" s="25"/>
      <c r="CB41" s="24"/>
      <c r="CC41" s="25"/>
      <c r="CD41" s="24"/>
      <c r="CE41" s="25"/>
      <c r="CF41" s="54"/>
      <c r="CG41" s="15">
        <f t="shared" si="0"/>
        <v>0</v>
      </c>
      <c r="CH41" s="15">
        <f t="shared" si="1"/>
        <v>0</v>
      </c>
      <c r="CI41" s="15">
        <f t="shared" si="2"/>
        <v>0</v>
      </c>
      <c r="CJ41" s="15">
        <f t="shared" si="3"/>
        <v>0</v>
      </c>
      <c r="CK41">
        <f t="shared" si="4"/>
        <v>0</v>
      </c>
      <c r="CL41">
        <f t="shared" si="5"/>
        <v>0</v>
      </c>
      <c r="CM41">
        <f t="shared" si="6"/>
        <v>0</v>
      </c>
      <c r="CN41">
        <f t="shared" si="7"/>
        <v>0</v>
      </c>
      <c r="CO41">
        <f t="shared" si="8"/>
        <v>0</v>
      </c>
      <c r="CP41">
        <f t="shared" si="9"/>
        <v>0</v>
      </c>
      <c r="CQ41">
        <f t="shared" si="10"/>
        <v>0</v>
      </c>
      <c r="CR41">
        <f t="shared" si="11"/>
        <v>0</v>
      </c>
      <c r="CS41">
        <f t="shared" si="12"/>
        <v>0</v>
      </c>
      <c r="CT41">
        <f t="shared" si="13"/>
        <v>0</v>
      </c>
      <c r="CU41">
        <f t="shared" si="14"/>
        <v>0</v>
      </c>
      <c r="CV41">
        <f t="shared" si="15"/>
        <v>0</v>
      </c>
      <c r="CW41">
        <f t="shared" si="16"/>
        <v>0</v>
      </c>
      <c r="CX41">
        <f t="shared" si="17"/>
        <v>0</v>
      </c>
      <c r="CY41">
        <f t="shared" si="18"/>
        <v>0</v>
      </c>
      <c r="CZ41">
        <f t="shared" si="19"/>
        <v>0</v>
      </c>
      <c r="DA41">
        <f t="shared" si="20"/>
        <v>0</v>
      </c>
      <c r="DB41">
        <f t="shared" si="21"/>
        <v>0</v>
      </c>
      <c r="DC41">
        <f t="shared" si="22"/>
        <v>0</v>
      </c>
      <c r="DD41">
        <f t="shared" si="23"/>
        <v>0</v>
      </c>
      <c r="DE41">
        <f t="shared" si="24"/>
        <v>0</v>
      </c>
      <c r="DF41">
        <f t="shared" si="25"/>
        <v>0</v>
      </c>
      <c r="DG41">
        <f t="shared" si="26"/>
        <v>0</v>
      </c>
      <c r="DH41">
        <f t="shared" si="27"/>
        <v>0</v>
      </c>
      <c r="DI41">
        <f t="shared" si="28"/>
        <v>0</v>
      </c>
      <c r="DJ41">
        <f t="shared" si="29"/>
        <v>0</v>
      </c>
      <c r="DK41">
        <f t="shared" si="30"/>
        <v>0</v>
      </c>
      <c r="DL41">
        <f t="shared" si="31"/>
        <v>0</v>
      </c>
      <c r="DM41">
        <f t="shared" si="32"/>
        <v>0</v>
      </c>
      <c r="DN41">
        <f t="shared" si="33"/>
        <v>0</v>
      </c>
      <c r="DO41">
        <f t="shared" si="34"/>
        <v>0</v>
      </c>
      <c r="DP41">
        <f t="shared" si="35"/>
        <v>0</v>
      </c>
      <c r="DQ41">
        <f t="shared" si="36"/>
        <v>0</v>
      </c>
      <c r="DR41">
        <f t="shared" si="37"/>
        <v>0</v>
      </c>
      <c r="DS41">
        <f t="shared" si="38"/>
        <v>0</v>
      </c>
      <c r="DT41">
        <f t="shared" si="39"/>
        <v>0</v>
      </c>
      <c r="DU41">
        <f t="shared" si="40"/>
        <v>0</v>
      </c>
      <c r="DV41">
        <f t="shared" si="41"/>
        <v>0</v>
      </c>
      <c r="DW41">
        <f t="shared" si="42"/>
        <v>0</v>
      </c>
      <c r="DX41">
        <f t="shared" si="43"/>
        <v>0</v>
      </c>
    </row>
    <row r="42" spans="1:128" ht="16.5" hidden="1" thickBot="1" thickTop="1">
      <c r="A42" s="37">
        <v>37</v>
      </c>
      <c r="B42" s="16"/>
      <c r="C42" s="8"/>
      <c r="D42" s="24"/>
      <c r="E42" s="25"/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24"/>
      <c r="Q42" s="25"/>
      <c r="R42" s="24"/>
      <c r="S42" s="25"/>
      <c r="T42" s="24"/>
      <c r="U42" s="25"/>
      <c r="V42" s="24"/>
      <c r="W42" s="25"/>
      <c r="X42" s="24"/>
      <c r="Y42" s="25"/>
      <c r="Z42" s="24"/>
      <c r="AA42" s="25"/>
      <c r="AB42" s="24"/>
      <c r="AC42" s="25"/>
      <c r="AD42" s="24"/>
      <c r="AE42" s="25"/>
      <c r="AF42" s="24"/>
      <c r="AG42" s="25"/>
      <c r="AH42" s="24"/>
      <c r="AI42" s="25"/>
      <c r="AJ42" s="24"/>
      <c r="AK42" s="25"/>
      <c r="AL42" s="24"/>
      <c r="AM42" s="25"/>
      <c r="AN42" s="24"/>
      <c r="AO42" s="25"/>
      <c r="AP42" s="24"/>
      <c r="AQ42" s="25"/>
      <c r="AR42" s="24"/>
      <c r="AS42" s="25"/>
      <c r="AT42" s="24"/>
      <c r="AU42" s="25"/>
      <c r="AV42" s="24"/>
      <c r="AW42" s="25"/>
      <c r="AX42" s="24"/>
      <c r="AY42" s="25"/>
      <c r="AZ42" s="24"/>
      <c r="BA42" s="25"/>
      <c r="BB42" s="24"/>
      <c r="BC42" s="25"/>
      <c r="BD42" s="24"/>
      <c r="BE42" s="25"/>
      <c r="BF42" s="24"/>
      <c r="BG42" s="25"/>
      <c r="BH42" s="24"/>
      <c r="BI42" s="25"/>
      <c r="BJ42" s="24"/>
      <c r="BK42" s="25"/>
      <c r="BL42" s="24"/>
      <c r="BM42" s="25"/>
      <c r="BN42" s="24"/>
      <c r="BO42" s="25"/>
      <c r="BP42" s="24"/>
      <c r="BQ42" s="25"/>
      <c r="BR42" s="24"/>
      <c r="BS42" s="25"/>
      <c r="BT42" s="24"/>
      <c r="BU42" s="25"/>
      <c r="BV42" s="24"/>
      <c r="BW42" s="25"/>
      <c r="BX42" s="24"/>
      <c r="BY42" s="25"/>
      <c r="BZ42" s="24"/>
      <c r="CA42" s="25"/>
      <c r="CB42" s="24"/>
      <c r="CC42" s="25"/>
      <c r="CD42" s="24"/>
      <c r="CE42" s="25"/>
      <c r="CF42" s="54"/>
      <c r="CG42" s="15">
        <f t="shared" si="0"/>
        <v>0</v>
      </c>
      <c r="CH42" s="15">
        <f t="shared" si="1"/>
        <v>0</v>
      </c>
      <c r="CI42" s="15">
        <f t="shared" si="2"/>
        <v>0</v>
      </c>
      <c r="CJ42" s="15">
        <f t="shared" si="3"/>
        <v>0</v>
      </c>
      <c r="CK42">
        <f t="shared" si="4"/>
        <v>0</v>
      </c>
      <c r="CL42">
        <f t="shared" si="5"/>
        <v>0</v>
      </c>
      <c r="CM42">
        <f t="shared" si="6"/>
        <v>0</v>
      </c>
      <c r="CN42">
        <f t="shared" si="7"/>
        <v>0</v>
      </c>
      <c r="CO42">
        <f t="shared" si="8"/>
        <v>0</v>
      </c>
      <c r="CP42">
        <f t="shared" si="9"/>
        <v>0</v>
      </c>
      <c r="CQ42">
        <f t="shared" si="10"/>
        <v>0</v>
      </c>
      <c r="CR42">
        <f t="shared" si="11"/>
        <v>0</v>
      </c>
      <c r="CS42">
        <f t="shared" si="12"/>
        <v>0</v>
      </c>
      <c r="CT42">
        <f t="shared" si="13"/>
        <v>0</v>
      </c>
      <c r="CU42">
        <f t="shared" si="14"/>
        <v>0</v>
      </c>
      <c r="CV42">
        <f t="shared" si="15"/>
        <v>0</v>
      </c>
      <c r="CW42">
        <f t="shared" si="16"/>
        <v>0</v>
      </c>
      <c r="CX42">
        <f t="shared" si="17"/>
        <v>0</v>
      </c>
      <c r="CY42">
        <f t="shared" si="18"/>
        <v>0</v>
      </c>
      <c r="CZ42">
        <f t="shared" si="19"/>
        <v>0</v>
      </c>
      <c r="DA42">
        <f t="shared" si="20"/>
        <v>0</v>
      </c>
      <c r="DB42">
        <f t="shared" si="21"/>
        <v>0</v>
      </c>
      <c r="DC42">
        <f t="shared" si="22"/>
        <v>0</v>
      </c>
      <c r="DD42">
        <f t="shared" si="23"/>
        <v>0</v>
      </c>
      <c r="DE42">
        <f t="shared" si="24"/>
        <v>0</v>
      </c>
      <c r="DF42">
        <f t="shared" si="25"/>
        <v>0</v>
      </c>
      <c r="DG42">
        <f t="shared" si="26"/>
        <v>0</v>
      </c>
      <c r="DH42">
        <f t="shared" si="27"/>
        <v>0</v>
      </c>
      <c r="DI42">
        <f t="shared" si="28"/>
        <v>0</v>
      </c>
      <c r="DJ42">
        <f t="shared" si="29"/>
        <v>0</v>
      </c>
      <c r="DK42">
        <f t="shared" si="30"/>
        <v>0</v>
      </c>
      <c r="DL42">
        <f t="shared" si="31"/>
        <v>0</v>
      </c>
      <c r="DM42">
        <f t="shared" si="32"/>
        <v>0</v>
      </c>
      <c r="DN42">
        <f t="shared" si="33"/>
        <v>0</v>
      </c>
      <c r="DO42">
        <f t="shared" si="34"/>
        <v>0</v>
      </c>
      <c r="DP42">
        <f t="shared" si="35"/>
        <v>0</v>
      </c>
      <c r="DQ42">
        <f t="shared" si="36"/>
        <v>0</v>
      </c>
      <c r="DR42">
        <f t="shared" si="37"/>
        <v>0</v>
      </c>
      <c r="DS42">
        <f t="shared" si="38"/>
        <v>0</v>
      </c>
      <c r="DT42">
        <f t="shared" si="39"/>
        <v>0</v>
      </c>
      <c r="DU42">
        <f t="shared" si="40"/>
        <v>0</v>
      </c>
      <c r="DV42">
        <f t="shared" si="41"/>
        <v>0</v>
      </c>
      <c r="DW42">
        <f t="shared" si="42"/>
        <v>0</v>
      </c>
      <c r="DX42">
        <f t="shared" si="43"/>
        <v>0</v>
      </c>
    </row>
    <row r="43" spans="1:128" ht="16.5" hidden="1" thickBot="1" thickTop="1">
      <c r="A43" s="37">
        <v>38</v>
      </c>
      <c r="B43" s="16"/>
      <c r="C43" s="8"/>
      <c r="D43" s="24"/>
      <c r="E43" s="25"/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/>
      <c r="AE43" s="25"/>
      <c r="AF43" s="24"/>
      <c r="AG43" s="25"/>
      <c r="AH43" s="24"/>
      <c r="AI43" s="25"/>
      <c r="AJ43" s="24"/>
      <c r="AK43" s="25"/>
      <c r="AL43" s="24"/>
      <c r="AM43" s="25"/>
      <c r="AN43" s="24"/>
      <c r="AO43" s="25"/>
      <c r="AP43" s="24"/>
      <c r="AQ43" s="25"/>
      <c r="AR43" s="24"/>
      <c r="AS43" s="25"/>
      <c r="AT43" s="24"/>
      <c r="AU43" s="25"/>
      <c r="AV43" s="24"/>
      <c r="AW43" s="25"/>
      <c r="AX43" s="24"/>
      <c r="AY43" s="25"/>
      <c r="AZ43" s="24"/>
      <c r="BA43" s="25"/>
      <c r="BB43" s="24"/>
      <c r="BC43" s="25"/>
      <c r="BD43" s="24"/>
      <c r="BE43" s="25"/>
      <c r="BF43" s="24"/>
      <c r="BG43" s="25"/>
      <c r="BH43" s="24"/>
      <c r="BI43" s="25"/>
      <c r="BJ43" s="24"/>
      <c r="BK43" s="25"/>
      <c r="BL43" s="24"/>
      <c r="BM43" s="25"/>
      <c r="BN43" s="24"/>
      <c r="BO43" s="25"/>
      <c r="BP43" s="24"/>
      <c r="BQ43" s="25"/>
      <c r="BR43" s="24"/>
      <c r="BS43" s="25"/>
      <c r="BT43" s="24"/>
      <c r="BU43" s="25"/>
      <c r="BV43" s="24"/>
      <c r="BW43" s="25"/>
      <c r="BX43" s="24"/>
      <c r="BY43" s="25"/>
      <c r="BZ43" s="24"/>
      <c r="CA43" s="25"/>
      <c r="CB43" s="24"/>
      <c r="CC43" s="25"/>
      <c r="CD43" s="24"/>
      <c r="CE43" s="25"/>
      <c r="CF43" s="54"/>
      <c r="CG43" s="15">
        <f t="shared" si="0"/>
        <v>0</v>
      </c>
      <c r="CH43" s="15">
        <f t="shared" si="1"/>
        <v>0</v>
      </c>
      <c r="CI43" s="15">
        <f t="shared" si="2"/>
        <v>0</v>
      </c>
      <c r="CJ43" s="15">
        <f t="shared" si="3"/>
        <v>0</v>
      </c>
      <c r="CK43">
        <f t="shared" si="4"/>
        <v>0</v>
      </c>
      <c r="CL43">
        <f t="shared" si="5"/>
        <v>0</v>
      </c>
      <c r="CM43">
        <f t="shared" si="6"/>
        <v>0</v>
      </c>
      <c r="CN43">
        <f t="shared" si="7"/>
        <v>0</v>
      </c>
      <c r="CO43">
        <f t="shared" si="8"/>
        <v>0</v>
      </c>
      <c r="CP43">
        <f t="shared" si="9"/>
        <v>0</v>
      </c>
      <c r="CQ43">
        <f t="shared" si="10"/>
        <v>0</v>
      </c>
      <c r="CR43">
        <f t="shared" si="11"/>
        <v>0</v>
      </c>
      <c r="CS43">
        <f t="shared" si="12"/>
        <v>0</v>
      </c>
      <c r="CT43">
        <f t="shared" si="13"/>
        <v>0</v>
      </c>
      <c r="CU43">
        <f t="shared" si="14"/>
        <v>0</v>
      </c>
      <c r="CV43">
        <f t="shared" si="15"/>
        <v>0</v>
      </c>
      <c r="CW43">
        <f t="shared" si="16"/>
        <v>0</v>
      </c>
      <c r="CX43">
        <f t="shared" si="17"/>
        <v>0</v>
      </c>
      <c r="CY43">
        <f t="shared" si="18"/>
        <v>0</v>
      </c>
      <c r="CZ43">
        <f t="shared" si="19"/>
        <v>0</v>
      </c>
      <c r="DA43">
        <f t="shared" si="20"/>
        <v>0</v>
      </c>
      <c r="DB43">
        <f t="shared" si="21"/>
        <v>0</v>
      </c>
      <c r="DC43">
        <f t="shared" si="22"/>
        <v>0</v>
      </c>
      <c r="DD43">
        <f t="shared" si="23"/>
        <v>0</v>
      </c>
      <c r="DE43">
        <f t="shared" si="24"/>
        <v>0</v>
      </c>
      <c r="DF43">
        <f t="shared" si="25"/>
        <v>0</v>
      </c>
      <c r="DG43">
        <f t="shared" si="26"/>
        <v>0</v>
      </c>
      <c r="DH43">
        <f t="shared" si="27"/>
        <v>0</v>
      </c>
      <c r="DI43">
        <f t="shared" si="28"/>
        <v>0</v>
      </c>
      <c r="DJ43">
        <f t="shared" si="29"/>
        <v>0</v>
      </c>
      <c r="DK43">
        <f t="shared" si="30"/>
        <v>0</v>
      </c>
      <c r="DL43">
        <f t="shared" si="31"/>
        <v>0</v>
      </c>
      <c r="DM43">
        <f t="shared" si="32"/>
        <v>0</v>
      </c>
      <c r="DN43">
        <f t="shared" si="33"/>
        <v>0</v>
      </c>
      <c r="DO43">
        <f t="shared" si="34"/>
        <v>0</v>
      </c>
      <c r="DP43">
        <f t="shared" si="35"/>
        <v>0</v>
      </c>
      <c r="DQ43">
        <f t="shared" si="36"/>
        <v>0</v>
      </c>
      <c r="DR43">
        <f t="shared" si="37"/>
        <v>0</v>
      </c>
      <c r="DS43">
        <f t="shared" si="38"/>
        <v>0</v>
      </c>
      <c r="DT43">
        <f t="shared" si="39"/>
        <v>0</v>
      </c>
      <c r="DU43">
        <f t="shared" si="40"/>
        <v>0</v>
      </c>
      <c r="DV43">
        <f t="shared" si="41"/>
        <v>0</v>
      </c>
      <c r="DW43">
        <f t="shared" si="42"/>
        <v>0</v>
      </c>
      <c r="DX43">
        <f t="shared" si="43"/>
        <v>0</v>
      </c>
    </row>
    <row r="44" spans="1:128" ht="16.5" hidden="1" thickBot="1" thickTop="1">
      <c r="A44" s="37">
        <v>39</v>
      </c>
      <c r="B44" s="16"/>
      <c r="C44" s="8"/>
      <c r="D44" s="24"/>
      <c r="E44" s="25"/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24"/>
      <c r="AC44" s="25"/>
      <c r="AD44" s="24"/>
      <c r="AE44" s="25"/>
      <c r="AF44" s="24"/>
      <c r="AG44" s="25"/>
      <c r="AH44" s="24"/>
      <c r="AI44" s="25"/>
      <c r="AJ44" s="24"/>
      <c r="AK44" s="25"/>
      <c r="AL44" s="24"/>
      <c r="AM44" s="25"/>
      <c r="AN44" s="24"/>
      <c r="AO44" s="25"/>
      <c r="AP44" s="24"/>
      <c r="AQ44" s="25"/>
      <c r="AR44" s="24"/>
      <c r="AS44" s="25"/>
      <c r="AT44" s="24"/>
      <c r="AU44" s="25"/>
      <c r="AV44" s="24"/>
      <c r="AW44" s="25"/>
      <c r="AX44" s="24"/>
      <c r="AY44" s="25"/>
      <c r="AZ44" s="24"/>
      <c r="BA44" s="25"/>
      <c r="BB44" s="24"/>
      <c r="BC44" s="25"/>
      <c r="BD44" s="24"/>
      <c r="BE44" s="25"/>
      <c r="BF44" s="24"/>
      <c r="BG44" s="25"/>
      <c r="BH44" s="24"/>
      <c r="BI44" s="25"/>
      <c r="BJ44" s="24"/>
      <c r="BK44" s="25"/>
      <c r="BL44" s="24"/>
      <c r="BM44" s="25"/>
      <c r="BN44" s="24"/>
      <c r="BO44" s="25"/>
      <c r="BP44" s="24"/>
      <c r="BQ44" s="25"/>
      <c r="BR44" s="24"/>
      <c r="BS44" s="25"/>
      <c r="BT44" s="24"/>
      <c r="BU44" s="25"/>
      <c r="BV44" s="24"/>
      <c r="BW44" s="25"/>
      <c r="BX44" s="24"/>
      <c r="BY44" s="25"/>
      <c r="BZ44" s="24"/>
      <c r="CA44" s="25"/>
      <c r="CB44" s="24"/>
      <c r="CC44" s="25"/>
      <c r="CD44" s="24"/>
      <c r="CE44" s="25"/>
      <c r="CF44" s="54"/>
      <c r="CG44" s="15">
        <f t="shared" si="0"/>
        <v>0</v>
      </c>
      <c r="CH44" s="15">
        <f t="shared" si="1"/>
        <v>0</v>
      </c>
      <c r="CI44" s="15">
        <f t="shared" si="2"/>
        <v>0</v>
      </c>
      <c r="CJ44" s="15">
        <f t="shared" si="3"/>
        <v>0</v>
      </c>
      <c r="CK44">
        <f t="shared" si="4"/>
        <v>0</v>
      </c>
      <c r="CL44">
        <f t="shared" si="5"/>
        <v>0</v>
      </c>
      <c r="CM44">
        <f t="shared" si="6"/>
        <v>0</v>
      </c>
      <c r="CN44">
        <f t="shared" si="7"/>
        <v>0</v>
      </c>
      <c r="CO44">
        <f t="shared" si="8"/>
        <v>0</v>
      </c>
      <c r="CP44">
        <f t="shared" si="9"/>
        <v>0</v>
      </c>
      <c r="CQ44">
        <f t="shared" si="10"/>
        <v>0</v>
      </c>
      <c r="CR44">
        <f t="shared" si="11"/>
        <v>0</v>
      </c>
      <c r="CS44">
        <f t="shared" si="12"/>
        <v>0</v>
      </c>
      <c r="CT44">
        <f t="shared" si="13"/>
        <v>0</v>
      </c>
      <c r="CU44">
        <f t="shared" si="14"/>
        <v>0</v>
      </c>
      <c r="CV44">
        <f t="shared" si="15"/>
        <v>0</v>
      </c>
      <c r="CW44">
        <f t="shared" si="16"/>
        <v>0</v>
      </c>
      <c r="CX44">
        <f t="shared" si="17"/>
        <v>0</v>
      </c>
      <c r="CY44">
        <f t="shared" si="18"/>
        <v>0</v>
      </c>
      <c r="CZ44">
        <f t="shared" si="19"/>
        <v>0</v>
      </c>
      <c r="DA44">
        <f t="shared" si="20"/>
        <v>0</v>
      </c>
      <c r="DB44">
        <f t="shared" si="21"/>
        <v>0</v>
      </c>
      <c r="DC44">
        <f t="shared" si="22"/>
        <v>0</v>
      </c>
      <c r="DD44">
        <f t="shared" si="23"/>
        <v>0</v>
      </c>
      <c r="DE44">
        <f t="shared" si="24"/>
        <v>0</v>
      </c>
      <c r="DF44">
        <f t="shared" si="25"/>
        <v>0</v>
      </c>
      <c r="DG44">
        <f t="shared" si="26"/>
        <v>0</v>
      </c>
      <c r="DH44">
        <f t="shared" si="27"/>
        <v>0</v>
      </c>
      <c r="DI44">
        <f t="shared" si="28"/>
        <v>0</v>
      </c>
      <c r="DJ44">
        <f t="shared" si="29"/>
        <v>0</v>
      </c>
      <c r="DK44">
        <f t="shared" si="30"/>
        <v>0</v>
      </c>
      <c r="DL44">
        <f t="shared" si="31"/>
        <v>0</v>
      </c>
      <c r="DM44">
        <f t="shared" si="32"/>
        <v>0</v>
      </c>
      <c r="DN44">
        <f t="shared" si="33"/>
        <v>0</v>
      </c>
      <c r="DO44">
        <f t="shared" si="34"/>
        <v>0</v>
      </c>
      <c r="DP44">
        <f t="shared" si="35"/>
        <v>0</v>
      </c>
      <c r="DQ44">
        <f t="shared" si="36"/>
        <v>0</v>
      </c>
      <c r="DR44">
        <f t="shared" si="37"/>
        <v>0</v>
      </c>
      <c r="DS44">
        <f t="shared" si="38"/>
        <v>0</v>
      </c>
      <c r="DT44">
        <f t="shared" si="39"/>
        <v>0</v>
      </c>
      <c r="DU44">
        <f t="shared" si="40"/>
        <v>0</v>
      </c>
      <c r="DV44">
        <f t="shared" si="41"/>
        <v>0</v>
      </c>
      <c r="DW44">
        <f t="shared" si="42"/>
        <v>0</v>
      </c>
      <c r="DX44">
        <f t="shared" si="43"/>
        <v>0</v>
      </c>
    </row>
    <row r="45" spans="1:128" ht="16.5" hidden="1" thickBot="1" thickTop="1">
      <c r="A45" s="37">
        <v>40</v>
      </c>
      <c r="B45" s="16"/>
      <c r="C45" s="8"/>
      <c r="D45" s="24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24"/>
      <c r="AC45" s="25"/>
      <c r="AD45" s="24"/>
      <c r="AE45" s="25"/>
      <c r="AF45" s="24"/>
      <c r="AG45" s="25"/>
      <c r="AH45" s="24"/>
      <c r="AI45" s="25"/>
      <c r="AJ45" s="24"/>
      <c r="AK45" s="25"/>
      <c r="AL45" s="24"/>
      <c r="AM45" s="25"/>
      <c r="AN45" s="24"/>
      <c r="AO45" s="25"/>
      <c r="AP45" s="24"/>
      <c r="AQ45" s="25"/>
      <c r="AR45" s="24"/>
      <c r="AS45" s="25"/>
      <c r="AT45" s="24"/>
      <c r="AU45" s="25"/>
      <c r="AV45" s="24"/>
      <c r="AW45" s="25"/>
      <c r="AX45" s="24"/>
      <c r="AY45" s="25"/>
      <c r="AZ45" s="24"/>
      <c r="BA45" s="25"/>
      <c r="BB45" s="24"/>
      <c r="BC45" s="25"/>
      <c r="BD45" s="24"/>
      <c r="BE45" s="25"/>
      <c r="BF45" s="24"/>
      <c r="BG45" s="25"/>
      <c r="BH45" s="24"/>
      <c r="BI45" s="25"/>
      <c r="BJ45" s="24"/>
      <c r="BK45" s="25"/>
      <c r="BL45" s="24"/>
      <c r="BM45" s="25"/>
      <c r="BN45" s="24"/>
      <c r="BO45" s="25"/>
      <c r="BP45" s="24"/>
      <c r="BQ45" s="25"/>
      <c r="BR45" s="24"/>
      <c r="BS45" s="25"/>
      <c r="BT45" s="24"/>
      <c r="BU45" s="25"/>
      <c r="BV45" s="24"/>
      <c r="BW45" s="25"/>
      <c r="BX45" s="24"/>
      <c r="BY45" s="25"/>
      <c r="BZ45" s="24"/>
      <c r="CA45" s="25"/>
      <c r="CB45" s="24"/>
      <c r="CC45" s="25"/>
      <c r="CD45" s="24"/>
      <c r="CE45" s="25"/>
      <c r="CF45" s="54"/>
      <c r="CG45" s="15">
        <f t="shared" si="0"/>
        <v>0</v>
      </c>
      <c r="CH45" s="15">
        <f t="shared" si="1"/>
        <v>0</v>
      </c>
      <c r="CI45" s="15">
        <f t="shared" si="2"/>
        <v>0</v>
      </c>
      <c r="CJ45" s="15">
        <f t="shared" si="3"/>
        <v>0</v>
      </c>
      <c r="CK45">
        <f t="shared" si="4"/>
        <v>0</v>
      </c>
      <c r="CL45">
        <f t="shared" si="5"/>
        <v>0</v>
      </c>
      <c r="CM45">
        <f t="shared" si="6"/>
        <v>0</v>
      </c>
      <c r="CN45">
        <f t="shared" si="7"/>
        <v>0</v>
      </c>
      <c r="CO45">
        <f t="shared" si="8"/>
        <v>0</v>
      </c>
      <c r="CP45">
        <f t="shared" si="9"/>
        <v>0</v>
      </c>
      <c r="CQ45">
        <f t="shared" si="10"/>
        <v>0</v>
      </c>
      <c r="CR45">
        <f t="shared" si="11"/>
        <v>0</v>
      </c>
      <c r="CS45">
        <f t="shared" si="12"/>
        <v>0</v>
      </c>
      <c r="CT45">
        <f t="shared" si="13"/>
        <v>0</v>
      </c>
      <c r="CU45">
        <f t="shared" si="14"/>
        <v>0</v>
      </c>
      <c r="CV45">
        <f t="shared" si="15"/>
        <v>0</v>
      </c>
      <c r="CW45">
        <f t="shared" si="16"/>
        <v>0</v>
      </c>
      <c r="CX45">
        <f t="shared" si="17"/>
        <v>0</v>
      </c>
      <c r="CY45">
        <f t="shared" si="18"/>
        <v>0</v>
      </c>
      <c r="CZ45">
        <f t="shared" si="19"/>
        <v>0</v>
      </c>
      <c r="DA45">
        <f t="shared" si="20"/>
        <v>0</v>
      </c>
      <c r="DB45">
        <f t="shared" si="21"/>
        <v>0</v>
      </c>
      <c r="DC45">
        <f t="shared" si="22"/>
        <v>0</v>
      </c>
      <c r="DD45">
        <f t="shared" si="23"/>
        <v>0</v>
      </c>
      <c r="DE45">
        <f t="shared" si="24"/>
        <v>0</v>
      </c>
      <c r="DF45">
        <f t="shared" si="25"/>
        <v>0</v>
      </c>
      <c r="DG45">
        <f t="shared" si="26"/>
        <v>0</v>
      </c>
      <c r="DH45">
        <f t="shared" si="27"/>
        <v>0</v>
      </c>
      <c r="DI45">
        <f t="shared" si="28"/>
        <v>0</v>
      </c>
      <c r="DJ45">
        <f t="shared" si="29"/>
        <v>0</v>
      </c>
      <c r="DK45">
        <f t="shared" si="30"/>
        <v>0</v>
      </c>
      <c r="DL45">
        <f t="shared" si="31"/>
        <v>0</v>
      </c>
      <c r="DM45">
        <f t="shared" si="32"/>
        <v>0</v>
      </c>
      <c r="DN45">
        <f t="shared" si="33"/>
        <v>0</v>
      </c>
      <c r="DO45">
        <f t="shared" si="34"/>
        <v>0</v>
      </c>
      <c r="DP45">
        <f t="shared" si="35"/>
        <v>0</v>
      </c>
      <c r="DQ45">
        <f t="shared" si="36"/>
        <v>0</v>
      </c>
      <c r="DR45">
        <f t="shared" si="37"/>
        <v>0</v>
      </c>
      <c r="DS45">
        <f t="shared" si="38"/>
        <v>0</v>
      </c>
      <c r="DT45">
        <f t="shared" si="39"/>
        <v>0</v>
      </c>
      <c r="DU45">
        <f t="shared" si="40"/>
        <v>0</v>
      </c>
      <c r="DV45">
        <f t="shared" si="41"/>
        <v>0</v>
      </c>
      <c r="DW45">
        <f t="shared" si="42"/>
        <v>0</v>
      </c>
      <c r="DX45">
        <f t="shared" si="43"/>
        <v>0</v>
      </c>
    </row>
    <row r="46" spans="1:128" ht="16.5" hidden="1" thickBot="1" thickTop="1">
      <c r="A46" s="37">
        <v>41</v>
      </c>
      <c r="B46" s="16"/>
      <c r="C46" s="8"/>
      <c r="D46" s="24"/>
      <c r="E46" s="25"/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/>
      <c r="Z46" s="24"/>
      <c r="AA46" s="25"/>
      <c r="AB46" s="24"/>
      <c r="AC46" s="25"/>
      <c r="AD46" s="24"/>
      <c r="AE46" s="25"/>
      <c r="AF46" s="24"/>
      <c r="AG46" s="25"/>
      <c r="AH46" s="24"/>
      <c r="AI46" s="25"/>
      <c r="AJ46" s="24"/>
      <c r="AK46" s="25"/>
      <c r="AL46" s="24"/>
      <c r="AM46" s="25"/>
      <c r="AN46" s="24"/>
      <c r="AO46" s="25"/>
      <c r="AP46" s="24"/>
      <c r="AQ46" s="25"/>
      <c r="AR46" s="24"/>
      <c r="AS46" s="25"/>
      <c r="AT46" s="24"/>
      <c r="AU46" s="25"/>
      <c r="AV46" s="24"/>
      <c r="AW46" s="25"/>
      <c r="AX46" s="24"/>
      <c r="AY46" s="25"/>
      <c r="AZ46" s="24"/>
      <c r="BA46" s="25"/>
      <c r="BB46" s="24"/>
      <c r="BC46" s="25"/>
      <c r="BD46" s="24"/>
      <c r="BE46" s="25"/>
      <c r="BF46" s="24"/>
      <c r="BG46" s="25"/>
      <c r="BH46" s="24"/>
      <c r="BI46" s="25"/>
      <c r="BJ46" s="24"/>
      <c r="BK46" s="25"/>
      <c r="BL46" s="24"/>
      <c r="BM46" s="25"/>
      <c r="BN46" s="24"/>
      <c r="BO46" s="25"/>
      <c r="BP46" s="24"/>
      <c r="BQ46" s="25"/>
      <c r="BR46" s="24"/>
      <c r="BS46" s="25"/>
      <c r="BT46" s="24"/>
      <c r="BU46" s="25"/>
      <c r="BV46" s="24"/>
      <c r="BW46" s="25"/>
      <c r="BX46" s="24"/>
      <c r="BY46" s="25"/>
      <c r="BZ46" s="24"/>
      <c r="CA46" s="25"/>
      <c r="CB46" s="24"/>
      <c r="CC46" s="25"/>
      <c r="CD46" s="24"/>
      <c r="CE46" s="25"/>
      <c r="CF46" s="54"/>
      <c r="CG46" s="15">
        <f t="shared" si="0"/>
        <v>0</v>
      </c>
      <c r="CH46" s="15">
        <f t="shared" si="1"/>
        <v>0</v>
      </c>
      <c r="CI46" s="15">
        <f t="shared" si="2"/>
        <v>0</v>
      </c>
      <c r="CJ46" s="15">
        <f t="shared" si="3"/>
        <v>0</v>
      </c>
      <c r="CK46">
        <f t="shared" si="4"/>
        <v>0</v>
      </c>
      <c r="CL46">
        <f t="shared" si="5"/>
        <v>0</v>
      </c>
      <c r="CM46">
        <f t="shared" si="6"/>
        <v>0</v>
      </c>
      <c r="CN46">
        <f t="shared" si="7"/>
        <v>0</v>
      </c>
      <c r="CO46">
        <f t="shared" si="8"/>
        <v>0</v>
      </c>
      <c r="CP46">
        <f t="shared" si="9"/>
        <v>0</v>
      </c>
      <c r="CQ46">
        <f t="shared" si="10"/>
        <v>0</v>
      </c>
      <c r="CR46">
        <f t="shared" si="11"/>
        <v>0</v>
      </c>
      <c r="CS46">
        <f t="shared" si="12"/>
        <v>0</v>
      </c>
      <c r="CT46">
        <f t="shared" si="13"/>
        <v>0</v>
      </c>
      <c r="CU46">
        <f t="shared" si="14"/>
        <v>0</v>
      </c>
      <c r="CV46">
        <f t="shared" si="15"/>
        <v>0</v>
      </c>
      <c r="CW46">
        <f t="shared" si="16"/>
        <v>0</v>
      </c>
      <c r="CX46">
        <f t="shared" si="17"/>
        <v>0</v>
      </c>
      <c r="CY46">
        <f t="shared" si="18"/>
        <v>0</v>
      </c>
      <c r="CZ46">
        <f t="shared" si="19"/>
        <v>0</v>
      </c>
      <c r="DA46">
        <f t="shared" si="20"/>
        <v>0</v>
      </c>
      <c r="DB46">
        <f t="shared" si="21"/>
        <v>0</v>
      </c>
      <c r="DC46">
        <f t="shared" si="22"/>
        <v>0</v>
      </c>
      <c r="DD46">
        <f t="shared" si="23"/>
        <v>0</v>
      </c>
      <c r="DE46">
        <f t="shared" si="24"/>
        <v>0</v>
      </c>
      <c r="DF46">
        <f t="shared" si="25"/>
        <v>0</v>
      </c>
      <c r="DG46">
        <f t="shared" si="26"/>
        <v>0</v>
      </c>
      <c r="DH46">
        <f t="shared" si="27"/>
        <v>0</v>
      </c>
      <c r="DI46">
        <f t="shared" si="28"/>
        <v>0</v>
      </c>
      <c r="DJ46">
        <f t="shared" si="29"/>
        <v>0</v>
      </c>
      <c r="DK46">
        <f t="shared" si="30"/>
        <v>0</v>
      </c>
      <c r="DL46">
        <f t="shared" si="31"/>
        <v>0</v>
      </c>
      <c r="DM46">
        <f t="shared" si="32"/>
        <v>0</v>
      </c>
      <c r="DN46">
        <f t="shared" si="33"/>
        <v>0</v>
      </c>
      <c r="DO46">
        <f t="shared" si="34"/>
        <v>0</v>
      </c>
      <c r="DP46">
        <f t="shared" si="35"/>
        <v>0</v>
      </c>
      <c r="DQ46">
        <f t="shared" si="36"/>
        <v>0</v>
      </c>
      <c r="DR46">
        <f t="shared" si="37"/>
        <v>0</v>
      </c>
      <c r="DS46">
        <f t="shared" si="38"/>
        <v>0</v>
      </c>
      <c r="DT46">
        <f t="shared" si="39"/>
        <v>0</v>
      </c>
      <c r="DU46">
        <f t="shared" si="40"/>
        <v>0</v>
      </c>
      <c r="DV46">
        <f t="shared" si="41"/>
        <v>0</v>
      </c>
      <c r="DW46">
        <f t="shared" si="42"/>
        <v>0</v>
      </c>
      <c r="DX46">
        <f t="shared" si="43"/>
        <v>0</v>
      </c>
    </row>
    <row r="47" spans="1:128" ht="16.5" hidden="1" thickBot="1" thickTop="1">
      <c r="A47" s="37">
        <v>42</v>
      </c>
      <c r="B47" s="16"/>
      <c r="C47" s="8"/>
      <c r="D47" s="24"/>
      <c r="E47" s="25"/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  <c r="AB47" s="24"/>
      <c r="AC47" s="25"/>
      <c r="AD47" s="24"/>
      <c r="AE47" s="25"/>
      <c r="AF47" s="24"/>
      <c r="AG47" s="25"/>
      <c r="AH47" s="24"/>
      <c r="AI47" s="25"/>
      <c r="AJ47" s="24"/>
      <c r="AK47" s="25"/>
      <c r="AL47" s="24"/>
      <c r="AM47" s="25"/>
      <c r="AN47" s="24"/>
      <c r="AO47" s="25"/>
      <c r="AP47" s="24"/>
      <c r="AQ47" s="25"/>
      <c r="AR47" s="24"/>
      <c r="AS47" s="25"/>
      <c r="AT47" s="24"/>
      <c r="AU47" s="25"/>
      <c r="AV47" s="24"/>
      <c r="AW47" s="25"/>
      <c r="AX47" s="24"/>
      <c r="AY47" s="25"/>
      <c r="AZ47" s="24"/>
      <c r="BA47" s="25"/>
      <c r="BB47" s="24"/>
      <c r="BC47" s="25"/>
      <c r="BD47" s="24"/>
      <c r="BE47" s="25"/>
      <c r="BF47" s="24"/>
      <c r="BG47" s="25"/>
      <c r="BH47" s="24"/>
      <c r="BI47" s="25"/>
      <c r="BJ47" s="24"/>
      <c r="BK47" s="25"/>
      <c r="BL47" s="24"/>
      <c r="BM47" s="25"/>
      <c r="BN47" s="24"/>
      <c r="BO47" s="25"/>
      <c r="BP47" s="24"/>
      <c r="BQ47" s="25"/>
      <c r="BR47" s="24"/>
      <c r="BS47" s="25"/>
      <c r="BT47" s="24"/>
      <c r="BU47" s="25"/>
      <c r="BV47" s="24"/>
      <c r="BW47" s="25"/>
      <c r="BX47" s="24"/>
      <c r="BY47" s="25"/>
      <c r="BZ47" s="24"/>
      <c r="CA47" s="25"/>
      <c r="CB47" s="24"/>
      <c r="CC47" s="25"/>
      <c r="CD47" s="24"/>
      <c r="CE47" s="25"/>
      <c r="CF47" s="54"/>
      <c r="CG47" s="15">
        <f t="shared" si="0"/>
        <v>0</v>
      </c>
      <c r="CH47" s="15">
        <f t="shared" si="1"/>
        <v>0</v>
      </c>
      <c r="CI47" s="15">
        <f t="shared" si="2"/>
        <v>0</v>
      </c>
      <c r="CJ47" s="15">
        <f t="shared" si="3"/>
        <v>0</v>
      </c>
      <c r="CK47">
        <f t="shared" si="4"/>
        <v>0</v>
      </c>
      <c r="CL47">
        <f t="shared" si="5"/>
        <v>0</v>
      </c>
      <c r="CM47">
        <f t="shared" si="6"/>
        <v>0</v>
      </c>
      <c r="CN47">
        <f t="shared" si="7"/>
        <v>0</v>
      </c>
      <c r="CO47">
        <f t="shared" si="8"/>
        <v>0</v>
      </c>
      <c r="CP47">
        <f t="shared" si="9"/>
        <v>0</v>
      </c>
      <c r="CQ47">
        <f t="shared" si="10"/>
        <v>0</v>
      </c>
      <c r="CR47">
        <f t="shared" si="11"/>
        <v>0</v>
      </c>
      <c r="CS47">
        <f t="shared" si="12"/>
        <v>0</v>
      </c>
      <c r="CT47">
        <f t="shared" si="13"/>
        <v>0</v>
      </c>
      <c r="CU47">
        <f t="shared" si="14"/>
        <v>0</v>
      </c>
      <c r="CV47">
        <f t="shared" si="15"/>
        <v>0</v>
      </c>
      <c r="CW47">
        <f t="shared" si="16"/>
        <v>0</v>
      </c>
      <c r="CX47">
        <f t="shared" si="17"/>
        <v>0</v>
      </c>
      <c r="CY47">
        <f t="shared" si="18"/>
        <v>0</v>
      </c>
      <c r="CZ47">
        <f t="shared" si="19"/>
        <v>0</v>
      </c>
      <c r="DA47">
        <f t="shared" si="20"/>
        <v>0</v>
      </c>
      <c r="DB47">
        <f t="shared" si="21"/>
        <v>0</v>
      </c>
      <c r="DC47">
        <f t="shared" si="22"/>
        <v>0</v>
      </c>
      <c r="DD47">
        <f t="shared" si="23"/>
        <v>0</v>
      </c>
      <c r="DE47">
        <f t="shared" si="24"/>
        <v>0</v>
      </c>
      <c r="DF47">
        <f t="shared" si="25"/>
        <v>0</v>
      </c>
      <c r="DG47">
        <f t="shared" si="26"/>
        <v>0</v>
      </c>
      <c r="DH47">
        <f t="shared" si="27"/>
        <v>0</v>
      </c>
      <c r="DI47">
        <f t="shared" si="28"/>
        <v>0</v>
      </c>
      <c r="DJ47">
        <f t="shared" si="29"/>
        <v>0</v>
      </c>
      <c r="DK47">
        <f t="shared" si="30"/>
        <v>0</v>
      </c>
      <c r="DL47">
        <f t="shared" si="31"/>
        <v>0</v>
      </c>
      <c r="DM47">
        <f t="shared" si="32"/>
        <v>0</v>
      </c>
      <c r="DN47">
        <f t="shared" si="33"/>
        <v>0</v>
      </c>
      <c r="DO47">
        <f t="shared" si="34"/>
        <v>0</v>
      </c>
      <c r="DP47">
        <f t="shared" si="35"/>
        <v>0</v>
      </c>
      <c r="DQ47">
        <f t="shared" si="36"/>
        <v>0</v>
      </c>
      <c r="DR47">
        <f t="shared" si="37"/>
        <v>0</v>
      </c>
      <c r="DS47">
        <f t="shared" si="38"/>
        <v>0</v>
      </c>
      <c r="DT47">
        <f t="shared" si="39"/>
        <v>0</v>
      </c>
      <c r="DU47">
        <f t="shared" si="40"/>
        <v>0</v>
      </c>
      <c r="DV47">
        <f t="shared" si="41"/>
        <v>0</v>
      </c>
      <c r="DW47">
        <f t="shared" si="42"/>
        <v>0</v>
      </c>
      <c r="DX47">
        <f t="shared" si="43"/>
        <v>0</v>
      </c>
    </row>
    <row r="48" spans="1:128" ht="16.5" hidden="1" thickBot="1" thickTop="1">
      <c r="A48" s="37">
        <v>43</v>
      </c>
      <c r="B48" s="16"/>
      <c r="C48" s="8"/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  <c r="AD48" s="24"/>
      <c r="AE48" s="25"/>
      <c r="AF48" s="24"/>
      <c r="AG48" s="25"/>
      <c r="AH48" s="24"/>
      <c r="AI48" s="25"/>
      <c r="AJ48" s="24"/>
      <c r="AK48" s="25"/>
      <c r="AL48" s="24"/>
      <c r="AM48" s="25"/>
      <c r="AN48" s="24"/>
      <c r="AO48" s="25"/>
      <c r="AP48" s="24"/>
      <c r="AQ48" s="25"/>
      <c r="AR48" s="24"/>
      <c r="AS48" s="25"/>
      <c r="AT48" s="24"/>
      <c r="AU48" s="25"/>
      <c r="AV48" s="24"/>
      <c r="AW48" s="25"/>
      <c r="AX48" s="24"/>
      <c r="AY48" s="25"/>
      <c r="AZ48" s="24"/>
      <c r="BA48" s="25"/>
      <c r="BB48" s="24"/>
      <c r="BC48" s="25"/>
      <c r="BD48" s="24"/>
      <c r="BE48" s="25"/>
      <c r="BF48" s="24"/>
      <c r="BG48" s="25"/>
      <c r="BH48" s="24"/>
      <c r="BI48" s="25"/>
      <c r="BJ48" s="24"/>
      <c r="BK48" s="25"/>
      <c r="BL48" s="24"/>
      <c r="BM48" s="25"/>
      <c r="BN48" s="24"/>
      <c r="BO48" s="25"/>
      <c r="BP48" s="24"/>
      <c r="BQ48" s="25"/>
      <c r="BR48" s="24"/>
      <c r="BS48" s="25"/>
      <c r="BT48" s="24"/>
      <c r="BU48" s="25"/>
      <c r="BV48" s="24"/>
      <c r="BW48" s="25"/>
      <c r="BX48" s="24"/>
      <c r="BY48" s="25"/>
      <c r="BZ48" s="24"/>
      <c r="CA48" s="25"/>
      <c r="CB48" s="24"/>
      <c r="CC48" s="25"/>
      <c r="CD48" s="24"/>
      <c r="CE48" s="25"/>
      <c r="CF48" s="54"/>
      <c r="CG48" s="15">
        <f t="shared" si="0"/>
        <v>0</v>
      </c>
      <c r="CH48" s="15">
        <f t="shared" si="1"/>
        <v>0</v>
      </c>
      <c r="CI48" s="15">
        <f t="shared" si="2"/>
        <v>0</v>
      </c>
      <c r="CJ48" s="15">
        <f t="shared" si="3"/>
        <v>0</v>
      </c>
      <c r="CK48">
        <f t="shared" si="4"/>
        <v>0</v>
      </c>
      <c r="CL48">
        <f t="shared" si="5"/>
        <v>0</v>
      </c>
      <c r="CM48">
        <f t="shared" si="6"/>
        <v>0</v>
      </c>
      <c r="CN48">
        <f t="shared" si="7"/>
        <v>0</v>
      </c>
      <c r="CO48">
        <f t="shared" si="8"/>
        <v>0</v>
      </c>
      <c r="CP48">
        <f t="shared" si="9"/>
        <v>0</v>
      </c>
      <c r="CQ48">
        <f t="shared" si="10"/>
        <v>0</v>
      </c>
      <c r="CR48">
        <f t="shared" si="11"/>
        <v>0</v>
      </c>
      <c r="CS48">
        <f t="shared" si="12"/>
        <v>0</v>
      </c>
      <c r="CT48">
        <f t="shared" si="13"/>
        <v>0</v>
      </c>
      <c r="CU48">
        <f t="shared" si="14"/>
        <v>0</v>
      </c>
      <c r="CV48">
        <f t="shared" si="15"/>
        <v>0</v>
      </c>
      <c r="CW48">
        <f t="shared" si="16"/>
        <v>0</v>
      </c>
      <c r="CX48">
        <f t="shared" si="17"/>
        <v>0</v>
      </c>
      <c r="CY48">
        <f t="shared" si="18"/>
        <v>0</v>
      </c>
      <c r="CZ48">
        <f t="shared" si="19"/>
        <v>0</v>
      </c>
      <c r="DA48">
        <f t="shared" si="20"/>
        <v>0</v>
      </c>
      <c r="DB48">
        <f t="shared" si="21"/>
        <v>0</v>
      </c>
      <c r="DC48">
        <f t="shared" si="22"/>
        <v>0</v>
      </c>
      <c r="DD48">
        <f t="shared" si="23"/>
        <v>0</v>
      </c>
      <c r="DE48">
        <f t="shared" si="24"/>
        <v>0</v>
      </c>
      <c r="DF48">
        <f t="shared" si="25"/>
        <v>0</v>
      </c>
      <c r="DG48">
        <f t="shared" si="26"/>
        <v>0</v>
      </c>
      <c r="DH48">
        <f t="shared" si="27"/>
        <v>0</v>
      </c>
      <c r="DI48">
        <f t="shared" si="28"/>
        <v>0</v>
      </c>
      <c r="DJ48">
        <f t="shared" si="29"/>
        <v>0</v>
      </c>
      <c r="DK48">
        <f t="shared" si="30"/>
        <v>0</v>
      </c>
      <c r="DL48">
        <f t="shared" si="31"/>
        <v>0</v>
      </c>
      <c r="DM48">
        <f t="shared" si="32"/>
        <v>0</v>
      </c>
      <c r="DN48">
        <f t="shared" si="33"/>
        <v>0</v>
      </c>
      <c r="DO48">
        <f t="shared" si="34"/>
        <v>0</v>
      </c>
      <c r="DP48">
        <f t="shared" si="35"/>
        <v>0</v>
      </c>
      <c r="DQ48">
        <f t="shared" si="36"/>
        <v>0</v>
      </c>
      <c r="DR48">
        <f t="shared" si="37"/>
        <v>0</v>
      </c>
      <c r="DS48">
        <f t="shared" si="38"/>
        <v>0</v>
      </c>
      <c r="DT48">
        <f t="shared" si="39"/>
        <v>0</v>
      </c>
      <c r="DU48">
        <f t="shared" si="40"/>
        <v>0</v>
      </c>
      <c r="DV48">
        <f t="shared" si="41"/>
        <v>0</v>
      </c>
      <c r="DW48">
        <f t="shared" si="42"/>
        <v>0</v>
      </c>
      <c r="DX48">
        <f t="shared" si="43"/>
        <v>0</v>
      </c>
    </row>
    <row r="49" spans="1:128" ht="16.5" hidden="1" thickBot="1" thickTop="1">
      <c r="A49" s="37">
        <v>44</v>
      </c>
      <c r="B49" s="16"/>
      <c r="C49" s="8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F49" s="24"/>
      <c r="AG49" s="25"/>
      <c r="AH49" s="24"/>
      <c r="AI49" s="25"/>
      <c r="AJ49" s="24"/>
      <c r="AK49" s="25"/>
      <c r="AL49" s="24"/>
      <c r="AM49" s="25"/>
      <c r="AN49" s="24"/>
      <c r="AO49" s="25"/>
      <c r="AP49" s="24"/>
      <c r="AQ49" s="25"/>
      <c r="AR49" s="24"/>
      <c r="AS49" s="25"/>
      <c r="AT49" s="24"/>
      <c r="AU49" s="25"/>
      <c r="AV49" s="24"/>
      <c r="AW49" s="25"/>
      <c r="AX49" s="24"/>
      <c r="AY49" s="25"/>
      <c r="AZ49" s="24"/>
      <c r="BA49" s="25"/>
      <c r="BB49" s="24"/>
      <c r="BC49" s="25"/>
      <c r="BD49" s="24"/>
      <c r="BE49" s="25"/>
      <c r="BF49" s="24"/>
      <c r="BG49" s="25"/>
      <c r="BH49" s="24"/>
      <c r="BI49" s="25"/>
      <c r="BJ49" s="24"/>
      <c r="BK49" s="25"/>
      <c r="BL49" s="24"/>
      <c r="BM49" s="25"/>
      <c r="BN49" s="24"/>
      <c r="BO49" s="25"/>
      <c r="BP49" s="24"/>
      <c r="BQ49" s="25"/>
      <c r="BR49" s="24"/>
      <c r="BS49" s="25"/>
      <c r="BT49" s="24"/>
      <c r="BU49" s="25"/>
      <c r="BV49" s="24"/>
      <c r="BW49" s="25"/>
      <c r="BX49" s="24"/>
      <c r="BY49" s="25"/>
      <c r="BZ49" s="24"/>
      <c r="CA49" s="25"/>
      <c r="CB49" s="24"/>
      <c r="CC49" s="25"/>
      <c r="CD49" s="24"/>
      <c r="CE49" s="25"/>
      <c r="CF49" s="54"/>
      <c r="CG49" s="15">
        <f t="shared" si="0"/>
        <v>0</v>
      </c>
      <c r="CH49" s="15">
        <f t="shared" si="1"/>
        <v>0</v>
      </c>
      <c r="CI49" s="15">
        <f t="shared" si="2"/>
        <v>0</v>
      </c>
      <c r="CJ49" s="15">
        <f t="shared" si="3"/>
        <v>0</v>
      </c>
      <c r="CK49">
        <f t="shared" si="4"/>
        <v>0</v>
      </c>
      <c r="CL49">
        <f t="shared" si="5"/>
        <v>0</v>
      </c>
      <c r="CM49">
        <f t="shared" si="6"/>
        <v>0</v>
      </c>
      <c r="CN49">
        <f t="shared" si="7"/>
        <v>0</v>
      </c>
      <c r="CO49">
        <f t="shared" si="8"/>
        <v>0</v>
      </c>
      <c r="CP49">
        <f t="shared" si="9"/>
        <v>0</v>
      </c>
      <c r="CQ49">
        <f t="shared" si="10"/>
        <v>0</v>
      </c>
      <c r="CR49">
        <f t="shared" si="11"/>
        <v>0</v>
      </c>
      <c r="CS49">
        <f t="shared" si="12"/>
        <v>0</v>
      </c>
      <c r="CT49">
        <f t="shared" si="13"/>
        <v>0</v>
      </c>
      <c r="CU49">
        <f t="shared" si="14"/>
        <v>0</v>
      </c>
      <c r="CV49">
        <f t="shared" si="15"/>
        <v>0</v>
      </c>
      <c r="CW49">
        <f t="shared" si="16"/>
        <v>0</v>
      </c>
      <c r="CX49">
        <f t="shared" si="17"/>
        <v>0</v>
      </c>
      <c r="CY49">
        <f t="shared" si="18"/>
        <v>0</v>
      </c>
      <c r="CZ49">
        <f t="shared" si="19"/>
        <v>0</v>
      </c>
      <c r="DA49">
        <f t="shared" si="20"/>
        <v>0</v>
      </c>
      <c r="DB49">
        <f t="shared" si="21"/>
        <v>0</v>
      </c>
      <c r="DC49">
        <f t="shared" si="22"/>
        <v>0</v>
      </c>
      <c r="DD49">
        <f t="shared" si="23"/>
        <v>0</v>
      </c>
      <c r="DE49">
        <f t="shared" si="24"/>
        <v>0</v>
      </c>
      <c r="DF49">
        <f t="shared" si="25"/>
        <v>0</v>
      </c>
      <c r="DG49">
        <f t="shared" si="26"/>
        <v>0</v>
      </c>
      <c r="DH49">
        <f t="shared" si="27"/>
        <v>0</v>
      </c>
      <c r="DI49">
        <f t="shared" si="28"/>
        <v>0</v>
      </c>
      <c r="DJ49">
        <f t="shared" si="29"/>
        <v>0</v>
      </c>
      <c r="DK49">
        <f t="shared" si="30"/>
        <v>0</v>
      </c>
      <c r="DL49">
        <f t="shared" si="31"/>
        <v>0</v>
      </c>
      <c r="DM49">
        <f t="shared" si="32"/>
        <v>0</v>
      </c>
      <c r="DN49">
        <f t="shared" si="33"/>
        <v>0</v>
      </c>
      <c r="DO49">
        <f t="shared" si="34"/>
        <v>0</v>
      </c>
      <c r="DP49">
        <f t="shared" si="35"/>
        <v>0</v>
      </c>
      <c r="DQ49">
        <f t="shared" si="36"/>
        <v>0</v>
      </c>
      <c r="DR49">
        <f t="shared" si="37"/>
        <v>0</v>
      </c>
      <c r="DS49">
        <f t="shared" si="38"/>
        <v>0</v>
      </c>
      <c r="DT49">
        <f t="shared" si="39"/>
        <v>0</v>
      </c>
      <c r="DU49">
        <f t="shared" si="40"/>
        <v>0</v>
      </c>
      <c r="DV49">
        <f t="shared" si="41"/>
        <v>0</v>
      </c>
      <c r="DW49">
        <f t="shared" si="42"/>
        <v>0</v>
      </c>
      <c r="DX49">
        <f t="shared" si="43"/>
        <v>0</v>
      </c>
    </row>
    <row r="50" spans="1:128" ht="16.5" hidden="1" thickBot="1" thickTop="1">
      <c r="A50" s="37">
        <v>45</v>
      </c>
      <c r="B50" s="16"/>
      <c r="C50" s="8"/>
      <c r="D50" s="24"/>
      <c r="E50" s="25"/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24"/>
      <c r="AC50" s="25"/>
      <c r="AD50" s="24"/>
      <c r="AE50" s="25"/>
      <c r="AF50" s="24"/>
      <c r="AG50" s="25"/>
      <c r="AH50" s="24"/>
      <c r="AI50" s="25"/>
      <c r="AJ50" s="24"/>
      <c r="AK50" s="25"/>
      <c r="AL50" s="24"/>
      <c r="AM50" s="25"/>
      <c r="AN50" s="24"/>
      <c r="AO50" s="25"/>
      <c r="AP50" s="24"/>
      <c r="AQ50" s="25"/>
      <c r="AR50" s="24"/>
      <c r="AS50" s="25"/>
      <c r="AT50" s="24"/>
      <c r="AU50" s="25"/>
      <c r="AV50" s="24"/>
      <c r="AW50" s="25"/>
      <c r="AX50" s="24"/>
      <c r="AY50" s="25"/>
      <c r="AZ50" s="24"/>
      <c r="BA50" s="25"/>
      <c r="BB50" s="24"/>
      <c r="BC50" s="25"/>
      <c r="BD50" s="24"/>
      <c r="BE50" s="25"/>
      <c r="BF50" s="24"/>
      <c r="BG50" s="25"/>
      <c r="BH50" s="24"/>
      <c r="BI50" s="25"/>
      <c r="BJ50" s="24"/>
      <c r="BK50" s="25"/>
      <c r="BL50" s="24"/>
      <c r="BM50" s="25"/>
      <c r="BN50" s="24"/>
      <c r="BO50" s="25"/>
      <c r="BP50" s="24"/>
      <c r="BQ50" s="25"/>
      <c r="BR50" s="24"/>
      <c r="BS50" s="25"/>
      <c r="BT50" s="24"/>
      <c r="BU50" s="25"/>
      <c r="BV50" s="24"/>
      <c r="BW50" s="25"/>
      <c r="BX50" s="24"/>
      <c r="BY50" s="25"/>
      <c r="BZ50" s="24"/>
      <c r="CA50" s="25"/>
      <c r="CB50" s="24"/>
      <c r="CC50" s="25"/>
      <c r="CD50" s="24"/>
      <c r="CE50" s="25"/>
      <c r="CF50" s="54"/>
      <c r="CG50" s="15">
        <f t="shared" si="0"/>
        <v>0</v>
      </c>
      <c r="CH50" s="15">
        <f t="shared" si="1"/>
        <v>0</v>
      </c>
      <c r="CI50" s="15">
        <f t="shared" si="2"/>
        <v>0</v>
      </c>
      <c r="CJ50" s="15">
        <f t="shared" si="3"/>
        <v>0</v>
      </c>
      <c r="CK50">
        <f t="shared" si="4"/>
        <v>0</v>
      </c>
      <c r="CL50">
        <f t="shared" si="5"/>
        <v>0</v>
      </c>
      <c r="CM50">
        <f t="shared" si="6"/>
        <v>0</v>
      </c>
      <c r="CN50">
        <f t="shared" si="7"/>
        <v>0</v>
      </c>
      <c r="CO50">
        <f t="shared" si="8"/>
        <v>0</v>
      </c>
      <c r="CP50">
        <f t="shared" si="9"/>
        <v>0</v>
      </c>
      <c r="CQ50">
        <f t="shared" si="10"/>
        <v>0</v>
      </c>
      <c r="CR50">
        <f t="shared" si="11"/>
        <v>0</v>
      </c>
      <c r="CS50">
        <f t="shared" si="12"/>
        <v>0</v>
      </c>
      <c r="CT50">
        <f t="shared" si="13"/>
        <v>0</v>
      </c>
      <c r="CU50">
        <f t="shared" si="14"/>
        <v>0</v>
      </c>
      <c r="CV50">
        <f t="shared" si="15"/>
        <v>0</v>
      </c>
      <c r="CW50">
        <f t="shared" si="16"/>
        <v>0</v>
      </c>
      <c r="CX50">
        <f t="shared" si="17"/>
        <v>0</v>
      </c>
      <c r="CY50">
        <f t="shared" si="18"/>
        <v>0</v>
      </c>
      <c r="CZ50">
        <f t="shared" si="19"/>
        <v>0</v>
      </c>
      <c r="DA50">
        <f t="shared" si="20"/>
        <v>0</v>
      </c>
      <c r="DB50">
        <f t="shared" si="21"/>
        <v>0</v>
      </c>
      <c r="DC50">
        <f t="shared" si="22"/>
        <v>0</v>
      </c>
      <c r="DD50">
        <f t="shared" si="23"/>
        <v>0</v>
      </c>
      <c r="DE50">
        <f t="shared" si="24"/>
        <v>0</v>
      </c>
      <c r="DF50">
        <f t="shared" si="25"/>
        <v>0</v>
      </c>
      <c r="DG50">
        <f t="shared" si="26"/>
        <v>0</v>
      </c>
      <c r="DH50">
        <f t="shared" si="27"/>
        <v>0</v>
      </c>
      <c r="DI50">
        <f t="shared" si="28"/>
        <v>0</v>
      </c>
      <c r="DJ50">
        <f t="shared" si="29"/>
        <v>0</v>
      </c>
      <c r="DK50">
        <f t="shared" si="30"/>
        <v>0</v>
      </c>
      <c r="DL50">
        <f t="shared" si="31"/>
        <v>0</v>
      </c>
      <c r="DM50">
        <f t="shared" si="32"/>
        <v>0</v>
      </c>
      <c r="DN50">
        <f t="shared" si="33"/>
        <v>0</v>
      </c>
      <c r="DO50">
        <f t="shared" si="34"/>
        <v>0</v>
      </c>
      <c r="DP50">
        <f t="shared" si="35"/>
        <v>0</v>
      </c>
      <c r="DQ50">
        <f t="shared" si="36"/>
        <v>0</v>
      </c>
      <c r="DR50">
        <f t="shared" si="37"/>
        <v>0</v>
      </c>
      <c r="DS50">
        <f t="shared" si="38"/>
        <v>0</v>
      </c>
      <c r="DT50">
        <f t="shared" si="39"/>
        <v>0</v>
      </c>
      <c r="DU50">
        <f t="shared" si="40"/>
        <v>0</v>
      </c>
      <c r="DV50">
        <f t="shared" si="41"/>
        <v>0</v>
      </c>
      <c r="DW50">
        <f t="shared" si="42"/>
        <v>0</v>
      </c>
      <c r="DX50">
        <f t="shared" si="43"/>
        <v>0</v>
      </c>
    </row>
    <row r="51" spans="1:128" ht="16.5" hidden="1" thickBot="1" thickTop="1">
      <c r="A51" s="37">
        <v>46</v>
      </c>
      <c r="B51" s="16"/>
      <c r="C51" s="8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24"/>
      <c r="AQ51" s="25"/>
      <c r="AR51" s="24"/>
      <c r="AS51" s="25"/>
      <c r="AT51" s="24"/>
      <c r="AU51" s="25"/>
      <c r="AV51" s="24"/>
      <c r="AW51" s="25"/>
      <c r="AX51" s="24"/>
      <c r="AY51" s="25"/>
      <c r="AZ51" s="24"/>
      <c r="BA51" s="25"/>
      <c r="BB51" s="24"/>
      <c r="BC51" s="25"/>
      <c r="BD51" s="24"/>
      <c r="BE51" s="25"/>
      <c r="BF51" s="24"/>
      <c r="BG51" s="25"/>
      <c r="BH51" s="24"/>
      <c r="BI51" s="25"/>
      <c r="BJ51" s="24"/>
      <c r="BK51" s="25"/>
      <c r="BL51" s="24"/>
      <c r="BM51" s="25"/>
      <c r="BN51" s="24"/>
      <c r="BO51" s="25"/>
      <c r="BP51" s="24"/>
      <c r="BQ51" s="25"/>
      <c r="BR51" s="24"/>
      <c r="BS51" s="25"/>
      <c r="BT51" s="24"/>
      <c r="BU51" s="25"/>
      <c r="BV51" s="24"/>
      <c r="BW51" s="25"/>
      <c r="BX51" s="24"/>
      <c r="BY51" s="25"/>
      <c r="BZ51" s="24"/>
      <c r="CA51" s="25"/>
      <c r="CB51" s="24"/>
      <c r="CC51" s="25"/>
      <c r="CD51" s="24"/>
      <c r="CE51" s="25"/>
      <c r="CF51" s="54"/>
      <c r="CG51" s="15">
        <f t="shared" si="0"/>
        <v>0</v>
      </c>
      <c r="CH51" s="15">
        <f t="shared" si="1"/>
        <v>0</v>
      </c>
      <c r="CI51" s="15">
        <f t="shared" si="2"/>
        <v>0</v>
      </c>
      <c r="CJ51" s="15">
        <f t="shared" si="3"/>
        <v>0</v>
      </c>
      <c r="CK51">
        <f t="shared" si="4"/>
        <v>0</v>
      </c>
      <c r="CL51">
        <f t="shared" si="5"/>
        <v>0</v>
      </c>
      <c r="CM51">
        <f t="shared" si="6"/>
        <v>0</v>
      </c>
      <c r="CN51">
        <f t="shared" si="7"/>
        <v>0</v>
      </c>
      <c r="CO51">
        <f t="shared" si="8"/>
        <v>0</v>
      </c>
      <c r="CP51">
        <f t="shared" si="9"/>
        <v>0</v>
      </c>
      <c r="CQ51">
        <f t="shared" si="10"/>
        <v>0</v>
      </c>
      <c r="CR51">
        <f t="shared" si="11"/>
        <v>0</v>
      </c>
      <c r="CS51">
        <f t="shared" si="12"/>
        <v>0</v>
      </c>
      <c r="CT51">
        <f t="shared" si="13"/>
        <v>0</v>
      </c>
      <c r="CU51">
        <f t="shared" si="14"/>
        <v>0</v>
      </c>
      <c r="CV51">
        <f t="shared" si="15"/>
        <v>0</v>
      </c>
      <c r="CW51">
        <f t="shared" si="16"/>
        <v>0</v>
      </c>
      <c r="CX51">
        <f t="shared" si="17"/>
        <v>0</v>
      </c>
      <c r="CY51">
        <f t="shared" si="18"/>
        <v>0</v>
      </c>
      <c r="CZ51">
        <f t="shared" si="19"/>
        <v>0</v>
      </c>
      <c r="DA51">
        <f t="shared" si="20"/>
        <v>0</v>
      </c>
      <c r="DB51">
        <f t="shared" si="21"/>
        <v>0</v>
      </c>
      <c r="DC51">
        <f t="shared" si="22"/>
        <v>0</v>
      </c>
      <c r="DD51">
        <f t="shared" si="23"/>
        <v>0</v>
      </c>
      <c r="DE51">
        <f t="shared" si="24"/>
        <v>0</v>
      </c>
      <c r="DF51">
        <f t="shared" si="25"/>
        <v>0</v>
      </c>
      <c r="DG51">
        <f t="shared" si="26"/>
        <v>0</v>
      </c>
      <c r="DH51">
        <f t="shared" si="27"/>
        <v>0</v>
      </c>
      <c r="DI51">
        <f t="shared" si="28"/>
        <v>0</v>
      </c>
      <c r="DJ51">
        <f t="shared" si="29"/>
        <v>0</v>
      </c>
      <c r="DK51">
        <f t="shared" si="30"/>
        <v>0</v>
      </c>
      <c r="DL51">
        <f t="shared" si="31"/>
        <v>0</v>
      </c>
      <c r="DM51">
        <f t="shared" si="32"/>
        <v>0</v>
      </c>
      <c r="DN51">
        <f t="shared" si="33"/>
        <v>0</v>
      </c>
      <c r="DO51">
        <f t="shared" si="34"/>
        <v>0</v>
      </c>
      <c r="DP51">
        <f t="shared" si="35"/>
        <v>0</v>
      </c>
      <c r="DQ51">
        <f t="shared" si="36"/>
        <v>0</v>
      </c>
      <c r="DR51">
        <f t="shared" si="37"/>
        <v>0</v>
      </c>
      <c r="DS51">
        <f t="shared" si="38"/>
        <v>0</v>
      </c>
      <c r="DT51">
        <f t="shared" si="39"/>
        <v>0</v>
      </c>
      <c r="DU51">
        <f t="shared" si="40"/>
        <v>0</v>
      </c>
      <c r="DV51">
        <f t="shared" si="41"/>
        <v>0</v>
      </c>
      <c r="DW51">
        <f t="shared" si="42"/>
        <v>0</v>
      </c>
      <c r="DX51">
        <f t="shared" si="43"/>
        <v>0</v>
      </c>
    </row>
    <row r="52" spans="1:128" ht="16.5" hidden="1" thickBot="1" thickTop="1">
      <c r="A52" s="37">
        <v>47</v>
      </c>
      <c r="B52" s="16"/>
      <c r="C52" s="8"/>
      <c r="D52" s="24"/>
      <c r="E52" s="25"/>
      <c r="F52" s="24"/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4"/>
      <c r="Y52" s="25"/>
      <c r="Z52" s="24"/>
      <c r="AA52" s="25"/>
      <c r="AB52" s="24"/>
      <c r="AC52" s="25"/>
      <c r="AD52" s="24"/>
      <c r="AE52" s="25"/>
      <c r="AF52" s="24"/>
      <c r="AG52" s="25"/>
      <c r="AH52" s="24"/>
      <c r="AI52" s="25"/>
      <c r="AJ52" s="24"/>
      <c r="AK52" s="25"/>
      <c r="AL52" s="24"/>
      <c r="AM52" s="25"/>
      <c r="AN52" s="24"/>
      <c r="AO52" s="25"/>
      <c r="AP52" s="24"/>
      <c r="AQ52" s="25"/>
      <c r="AR52" s="24"/>
      <c r="AS52" s="25"/>
      <c r="AT52" s="24"/>
      <c r="AU52" s="25"/>
      <c r="AV52" s="24"/>
      <c r="AW52" s="25"/>
      <c r="AX52" s="24"/>
      <c r="AY52" s="25"/>
      <c r="AZ52" s="24"/>
      <c r="BA52" s="25"/>
      <c r="BB52" s="24"/>
      <c r="BC52" s="25"/>
      <c r="BD52" s="24"/>
      <c r="BE52" s="25"/>
      <c r="BF52" s="24"/>
      <c r="BG52" s="25"/>
      <c r="BH52" s="24"/>
      <c r="BI52" s="25"/>
      <c r="BJ52" s="24"/>
      <c r="BK52" s="25"/>
      <c r="BL52" s="24"/>
      <c r="BM52" s="25"/>
      <c r="BN52" s="24"/>
      <c r="BO52" s="25"/>
      <c r="BP52" s="24"/>
      <c r="BQ52" s="25"/>
      <c r="BR52" s="24"/>
      <c r="BS52" s="25"/>
      <c r="BT52" s="24"/>
      <c r="BU52" s="25"/>
      <c r="BV52" s="24"/>
      <c r="BW52" s="25"/>
      <c r="BX52" s="24"/>
      <c r="BY52" s="25"/>
      <c r="BZ52" s="24"/>
      <c r="CA52" s="25"/>
      <c r="CB52" s="24"/>
      <c r="CC52" s="25"/>
      <c r="CD52" s="24"/>
      <c r="CE52" s="25"/>
      <c r="CF52" s="54"/>
      <c r="CG52" s="15">
        <f t="shared" si="0"/>
        <v>0</v>
      </c>
      <c r="CH52" s="15">
        <f t="shared" si="1"/>
        <v>0</v>
      </c>
      <c r="CI52" s="15">
        <f t="shared" si="2"/>
        <v>0</v>
      </c>
      <c r="CJ52" s="15">
        <f t="shared" si="3"/>
        <v>0</v>
      </c>
      <c r="CK52">
        <f t="shared" si="4"/>
        <v>0</v>
      </c>
      <c r="CL52">
        <f t="shared" si="5"/>
        <v>0</v>
      </c>
      <c r="CM52">
        <f t="shared" si="6"/>
        <v>0</v>
      </c>
      <c r="CN52">
        <f t="shared" si="7"/>
        <v>0</v>
      </c>
      <c r="CO52">
        <f t="shared" si="8"/>
        <v>0</v>
      </c>
      <c r="CP52">
        <f t="shared" si="9"/>
        <v>0</v>
      </c>
      <c r="CQ52">
        <f t="shared" si="10"/>
        <v>0</v>
      </c>
      <c r="CR52">
        <f t="shared" si="11"/>
        <v>0</v>
      </c>
      <c r="CS52">
        <f t="shared" si="12"/>
        <v>0</v>
      </c>
      <c r="CT52">
        <f t="shared" si="13"/>
        <v>0</v>
      </c>
      <c r="CU52">
        <f t="shared" si="14"/>
        <v>0</v>
      </c>
      <c r="CV52">
        <f t="shared" si="15"/>
        <v>0</v>
      </c>
      <c r="CW52">
        <f t="shared" si="16"/>
        <v>0</v>
      </c>
      <c r="CX52">
        <f t="shared" si="17"/>
        <v>0</v>
      </c>
      <c r="CY52">
        <f t="shared" si="18"/>
        <v>0</v>
      </c>
      <c r="CZ52">
        <f t="shared" si="19"/>
        <v>0</v>
      </c>
      <c r="DA52">
        <f t="shared" si="20"/>
        <v>0</v>
      </c>
      <c r="DB52">
        <f t="shared" si="21"/>
        <v>0</v>
      </c>
      <c r="DC52">
        <f t="shared" si="22"/>
        <v>0</v>
      </c>
      <c r="DD52">
        <f t="shared" si="23"/>
        <v>0</v>
      </c>
      <c r="DE52">
        <f t="shared" si="24"/>
        <v>0</v>
      </c>
      <c r="DF52">
        <f t="shared" si="25"/>
        <v>0</v>
      </c>
      <c r="DG52">
        <f t="shared" si="26"/>
        <v>0</v>
      </c>
      <c r="DH52">
        <f t="shared" si="27"/>
        <v>0</v>
      </c>
      <c r="DI52">
        <f t="shared" si="28"/>
        <v>0</v>
      </c>
      <c r="DJ52">
        <f t="shared" si="29"/>
        <v>0</v>
      </c>
      <c r="DK52">
        <f t="shared" si="30"/>
        <v>0</v>
      </c>
      <c r="DL52">
        <f t="shared" si="31"/>
        <v>0</v>
      </c>
      <c r="DM52">
        <f t="shared" si="32"/>
        <v>0</v>
      </c>
      <c r="DN52">
        <f t="shared" si="33"/>
        <v>0</v>
      </c>
      <c r="DO52">
        <f t="shared" si="34"/>
        <v>0</v>
      </c>
      <c r="DP52">
        <f t="shared" si="35"/>
        <v>0</v>
      </c>
      <c r="DQ52">
        <f t="shared" si="36"/>
        <v>0</v>
      </c>
      <c r="DR52">
        <f t="shared" si="37"/>
        <v>0</v>
      </c>
      <c r="DS52">
        <f t="shared" si="38"/>
        <v>0</v>
      </c>
      <c r="DT52">
        <f t="shared" si="39"/>
        <v>0</v>
      </c>
      <c r="DU52">
        <f t="shared" si="40"/>
        <v>0</v>
      </c>
      <c r="DV52">
        <f t="shared" si="41"/>
        <v>0</v>
      </c>
      <c r="DW52">
        <f t="shared" si="42"/>
        <v>0</v>
      </c>
      <c r="DX52">
        <f t="shared" si="43"/>
        <v>0</v>
      </c>
    </row>
    <row r="53" spans="1:128" ht="16.5" hidden="1" thickBot="1" thickTop="1">
      <c r="A53" s="37">
        <v>48</v>
      </c>
      <c r="B53" s="16"/>
      <c r="C53" s="8"/>
      <c r="D53" s="24"/>
      <c r="E53" s="25"/>
      <c r="F53" s="24"/>
      <c r="G53" s="25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24"/>
      <c r="AA53" s="25"/>
      <c r="AB53" s="24"/>
      <c r="AC53" s="25"/>
      <c r="AD53" s="24"/>
      <c r="AE53" s="25"/>
      <c r="AF53" s="24"/>
      <c r="AG53" s="25"/>
      <c r="AH53" s="24"/>
      <c r="AI53" s="25"/>
      <c r="AJ53" s="24"/>
      <c r="AK53" s="25"/>
      <c r="AL53" s="24"/>
      <c r="AM53" s="25"/>
      <c r="AN53" s="24"/>
      <c r="AO53" s="25"/>
      <c r="AP53" s="24"/>
      <c r="AQ53" s="25"/>
      <c r="AR53" s="24"/>
      <c r="AS53" s="25"/>
      <c r="AT53" s="24"/>
      <c r="AU53" s="25"/>
      <c r="AV53" s="24"/>
      <c r="AW53" s="25"/>
      <c r="AX53" s="24"/>
      <c r="AY53" s="25"/>
      <c r="AZ53" s="24"/>
      <c r="BA53" s="25"/>
      <c r="BB53" s="24"/>
      <c r="BC53" s="25"/>
      <c r="BD53" s="24"/>
      <c r="BE53" s="25"/>
      <c r="BF53" s="24"/>
      <c r="BG53" s="25"/>
      <c r="BH53" s="24"/>
      <c r="BI53" s="25"/>
      <c r="BJ53" s="24"/>
      <c r="BK53" s="25"/>
      <c r="BL53" s="24"/>
      <c r="BM53" s="25"/>
      <c r="BN53" s="24"/>
      <c r="BO53" s="25"/>
      <c r="BP53" s="24"/>
      <c r="BQ53" s="25"/>
      <c r="BR53" s="24"/>
      <c r="BS53" s="25"/>
      <c r="BT53" s="24"/>
      <c r="BU53" s="25"/>
      <c r="BV53" s="24"/>
      <c r="BW53" s="25"/>
      <c r="BX53" s="24"/>
      <c r="BY53" s="25"/>
      <c r="BZ53" s="24"/>
      <c r="CA53" s="25"/>
      <c r="CB53" s="24"/>
      <c r="CC53" s="25"/>
      <c r="CD53" s="24"/>
      <c r="CE53" s="25"/>
      <c r="CF53" s="54"/>
      <c r="CG53" s="15">
        <f t="shared" si="0"/>
        <v>0</v>
      </c>
      <c r="CH53" s="15">
        <f t="shared" si="1"/>
        <v>0</v>
      </c>
      <c r="CI53" s="15">
        <f t="shared" si="2"/>
        <v>0</v>
      </c>
      <c r="CJ53" s="15">
        <f t="shared" si="3"/>
        <v>0</v>
      </c>
      <c r="CK53">
        <f t="shared" si="4"/>
        <v>0</v>
      </c>
      <c r="CL53">
        <f t="shared" si="5"/>
        <v>0</v>
      </c>
      <c r="CM53">
        <f t="shared" si="6"/>
        <v>0</v>
      </c>
      <c r="CN53">
        <f t="shared" si="7"/>
        <v>0</v>
      </c>
      <c r="CO53">
        <f t="shared" si="8"/>
        <v>0</v>
      </c>
      <c r="CP53">
        <f t="shared" si="9"/>
        <v>0</v>
      </c>
      <c r="CQ53">
        <f t="shared" si="10"/>
        <v>0</v>
      </c>
      <c r="CR53">
        <f t="shared" si="11"/>
        <v>0</v>
      </c>
      <c r="CS53">
        <f t="shared" si="12"/>
        <v>0</v>
      </c>
      <c r="CT53">
        <f t="shared" si="13"/>
        <v>0</v>
      </c>
      <c r="CU53">
        <f t="shared" si="14"/>
        <v>0</v>
      </c>
      <c r="CV53">
        <f t="shared" si="15"/>
        <v>0</v>
      </c>
      <c r="CW53">
        <f t="shared" si="16"/>
        <v>0</v>
      </c>
      <c r="CX53">
        <f t="shared" si="17"/>
        <v>0</v>
      </c>
      <c r="CY53">
        <f t="shared" si="18"/>
        <v>0</v>
      </c>
      <c r="CZ53">
        <f t="shared" si="19"/>
        <v>0</v>
      </c>
      <c r="DA53">
        <f t="shared" si="20"/>
        <v>0</v>
      </c>
      <c r="DB53">
        <f t="shared" si="21"/>
        <v>0</v>
      </c>
      <c r="DC53">
        <f t="shared" si="22"/>
        <v>0</v>
      </c>
      <c r="DD53">
        <f t="shared" si="23"/>
        <v>0</v>
      </c>
      <c r="DE53">
        <f t="shared" si="24"/>
        <v>0</v>
      </c>
      <c r="DF53">
        <f t="shared" si="25"/>
        <v>0</v>
      </c>
      <c r="DG53">
        <f t="shared" si="26"/>
        <v>0</v>
      </c>
      <c r="DH53">
        <f t="shared" si="27"/>
        <v>0</v>
      </c>
      <c r="DI53">
        <f t="shared" si="28"/>
        <v>0</v>
      </c>
      <c r="DJ53">
        <f t="shared" si="29"/>
        <v>0</v>
      </c>
      <c r="DK53">
        <f t="shared" si="30"/>
        <v>0</v>
      </c>
      <c r="DL53">
        <f t="shared" si="31"/>
        <v>0</v>
      </c>
      <c r="DM53">
        <f t="shared" si="32"/>
        <v>0</v>
      </c>
      <c r="DN53">
        <f t="shared" si="33"/>
        <v>0</v>
      </c>
      <c r="DO53">
        <f t="shared" si="34"/>
        <v>0</v>
      </c>
      <c r="DP53">
        <f t="shared" si="35"/>
        <v>0</v>
      </c>
      <c r="DQ53">
        <f t="shared" si="36"/>
        <v>0</v>
      </c>
      <c r="DR53">
        <f t="shared" si="37"/>
        <v>0</v>
      </c>
      <c r="DS53">
        <f t="shared" si="38"/>
        <v>0</v>
      </c>
      <c r="DT53">
        <f t="shared" si="39"/>
        <v>0</v>
      </c>
      <c r="DU53">
        <f t="shared" si="40"/>
        <v>0</v>
      </c>
      <c r="DV53">
        <f t="shared" si="41"/>
        <v>0</v>
      </c>
      <c r="DW53">
        <f t="shared" si="42"/>
        <v>0</v>
      </c>
      <c r="DX53">
        <f t="shared" si="43"/>
        <v>0</v>
      </c>
    </row>
    <row r="54" spans="1:128" ht="16.5" hidden="1" thickBot="1" thickTop="1">
      <c r="A54" s="37">
        <v>49</v>
      </c>
      <c r="B54" s="16"/>
      <c r="C54" s="8"/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  <c r="AD54" s="24"/>
      <c r="AE54" s="25"/>
      <c r="AF54" s="24"/>
      <c r="AG54" s="25"/>
      <c r="AH54" s="24"/>
      <c r="AI54" s="25"/>
      <c r="AJ54" s="24"/>
      <c r="AK54" s="25"/>
      <c r="AL54" s="24"/>
      <c r="AM54" s="25"/>
      <c r="AN54" s="24"/>
      <c r="AO54" s="25"/>
      <c r="AP54" s="24"/>
      <c r="AQ54" s="25"/>
      <c r="AR54" s="24"/>
      <c r="AS54" s="25"/>
      <c r="AT54" s="24"/>
      <c r="AU54" s="25"/>
      <c r="AV54" s="24"/>
      <c r="AW54" s="25"/>
      <c r="AX54" s="24"/>
      <c r="AY54" s="25"/>
      <c r="AZ54" s="24"/>
      <c r="BA54" s="25"/>
      <c r="BB54" s="24"/>
      <c r="BC54" s="25"/>
      <c r="BD54" s="24"/>
      <c r="BE54" s="25"/>
      <c r="BF54" s="24"/>
      <c r="BG54" s="25"/>
      <c r="BH54" s="24"/>
      <c r="BI54" s="25"/>
      <c r="BJ54" s="24"/>
      <c r="BK54" s="25"/>
      <c r="BL54" s="24"/>
      <c r="BM54" s="25"/>
      <c r="BN54" s="24"/>
      <c r="BO54" s="25"/>
      <c r="BP54" s="24"/>
      <c r="BQ54" s="25"/>
      <c r="BR54" s="24"/>
      <c r="BS54" s="25"/>
      <c r="BT54" s="24"/>
      <c r="BU54" s="25"/>
      <c r="BV54" s="24"/>
      <c r="BW54" s="25"/>
      <c r="BX54" s="24"/>
      <c r="BY54" s="25"/>
      <c r="BZ54" s="24"/>
      <c r="CA54" s="25"/>
      <c r="CB54" s="24"/>
      <c r="CC54" s="25"/>
      <c r="CD54" s="24"/>
      <c r="CE54" s="25"/>
      <c r="CF54" s="54"/>
      <c r="CG54" s="15">
        <f t="shared" si="0"/>
        <v>0</v>
      </c>
      <c r="CH54" s="15">
        <f t="shared" si="1"/>
        <v>0</v>
      </c>
      <c r="CI54" s="15">
        <f t="shared" si="2"/>
        <v>0</v>
      </c>
      <c r="CJ54" s="15">
        <f t="shared" si="3"/>
        <v>0</v>
      </c>
      <c r="CK54">
        <f t="shared" si="4"/>
        <v>0</v>
      </c>
      <c r="CL54">
        <f t="shared" si="5"/>
        <v>0</v>
      </c>
      <c r="CM54">
        <f t="shared" si="6"/>
        <v>0</v>
      </c>
      <c r="CN54">
        <f t="shared" si="7"/>
        <v>0</v>
      </c>
      <c r="CO54">
        <f t="shared" si="8"/>
        <v>0</v>
      </c>
      <c r="CP54">
        <f t="shared" si="9"/>
        <v>0</v>
      </c>
      <c r="CQ54">
        <f t="shared" si="10"/>
        <v>0</v>
      </c>
      <c r="CR54">
        <f t="shared" si="11"/>
        <v>0</v>
      </c>
      <c r="CS54">
        <f t="shared" si="12"/>
        <v>0</v>
      </c>
      <c r="CT54">
        <f t="shared" si="13"/>
        <v>0</v>
      </c>
      <c r="CU54">
        <f t="shared" si="14"/>
        <v>0</v>
      </c>
      <c r="CV54">
        <f t="shared" si="15"/>
        <v>0</v>
      </c>
      <c r="CW54">
        <f t="shared" si="16"/>
        <v>0</v>
      </c>
      <c r="CX54">
        <f t="shared" si="17"/>
        <v>0</v>
      </c>
      <c r="CY54">
        <f t="shared" si="18"/>
        <v>0</v>
      </c>
      <c r="CZ54">
        <f t="shared" si="19"/>
        <v>0</v>
      </c>
      <c r="DA54">
        <f t="shared" si="20"/>
        <v>0</v>
      </c>
      <c r="DB54">
        <f t="shared" si="21"/>
        <v>0</v>
      </c>
      <c r="DC54">
        <f t="shared" si="22"/>
        <v>0</v>
      </c>
      <c r="DD54">
        <f t="shared" si="23"/>
        <v>0</v>
      </c>
      <c r="DE54">
        <f t="shared" si="24"/>
        <v>0</v>
      </c>
      <c r="DF54">
        <f t="shared" si="25"/>
        <v>0</v>
      </c>
      <c r="DG54">
        <f t="shared" si="26"/>
        <v>0</v>
      </c>
      <c r="DH54">
        <f t="shared" si="27"/>
        <v>0</v>
      </c>
      <c r="DI54">
        <f t="shared" si="28"/>
        <v>0</v>
      </c>
      <c r="DJ54">
        <f t="shared" si="29"/>
        <v>0</v>
      </c>
      <c r="DK54">
        <f t="shared" si="30"/>
        <v>0</v>
      </c>
      <c r="DL54">
        <f t="shared" si="31"/>
        <v>0</v>
      </c>
      <c r="DM54">
        <f t="shared" si="32"/>
        <v>0</v>
      </c>
      <c r="DN54">
        <f t="shared" si="33"/>
        <v>0</v>
      </c>
      <c r="DO54">
        <f t="shared" si="34"/>
        <v>0</v>
      </c>
      <c r="DP54">
        <f t="shared" si="35"/>
        <v>0</v>
      </c>
      <c r="DQ54">
        <f t="shared" si="36"/>
        <v>0</v>
      </c>
      <c r="DR54">
        <f t="shared" si="37"/>
        <v>0</v>
      </c>
      <c r="DS54">
        <f t="shared" si="38"/>
        <v>0</v>
      </c>
      <c r="DT54">
        <f t="shared" si="39"/>
        <v>0</v>
      </c>
      <c r="DU54">
        <f t="shared" si="40"/>
        <v>0</v>
      </c>
      <c r="DV54">
        <f t="shared" si="41"/>
        <v>0</v>
      </c>
      <c r="DW54">
        <f t="shared" si="42"/>
        <v>0</v>
      </c>
      <c r="DX54">
        <f t="shared" si="43"/>
        <v>0</v>
      </c>
    </row>
    <row r="55" spans="1:128" ht="16.5" hidden="1" thickBot="1" thickTop="1">
      <c r="A55" s="37">
        <v>48</v>
      </c>
      <c r="B55" s="16"/>
      <c r="C55" s="8"/>
      <c r="D55" s="24"/>
      <c r="E55" s="25"/>
      <c r="F55" s="24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5"/>
      <c r="X55" s="24"/>
      <c r="Y55" s="25"/>
      <c r="Z55" s="24"/>
      <c r="AA55" s="25"/>
      <c r="AB55" s="24"/>
      <c r="AC55" s="25"/>
      <c r="AD55" s="24"/>
      <c r="AE55" s="25"/>
      <c r="AF55" s="24"/>
      <c r="AG55" s="25"/>
      <c r="AH55" s="24"/>
      <c r="AI55" s="25"/>
      <c r="AJ55" s="24"/>
      <c r="AK55" s="25"/>
      <c r="AL55" s="24"/>
      <c r="AM55" s="25"/>
      <c r="AN55" s="24"/>
      <c r="AO55" s="25"/>
      <c r="AP55" s="24"/>
      <c r="AQ55" s="25"/>
      <c r="AR55" s="24"/>
      <c r="AS55" s="25"/>
      <c r="AT55" s="24"/>
      <c r="AU55" s="25"/>
      <c r="AV55" s="24"/>
      <c r="AW55" s="25"/>
      <c r="AX55" s="24"/>
      <c r="AY55" s="25"/>
      <c r="AZ55" s="24"/>
      <c r="BA55" s="25"/>
      <c r="BB55" s="24"/>
      <c r="BC55" s="25"/>
      <c r="BD55" s="24"/>
      <c r="BE55" s="25"/>
      <c r="BF55" s="24"/>
      <c r="BG55" s="25"/>
      <c r="BH55" s="24"/>
      <c r="BI55" s="25"/>
      <c r="BJ55" s="24"/>
      <c r="BK55" s="25"/>
      <c r="BL55" s="24"/>
      <c r="BM55" s="25"/>
      <c r="BN55" s="24"/>
      <c r="BO55" s="25"/>
      <c r="BP55" s="24"/>
      <c r="BQ55" s="25"/>
      <c r="BR55" s="24"/>
      <c r="BS55" s="25"/>
      <c r="BT55" s="24"/>
      <c r="BU55" s="25"/>
      <c r="BV55" s="24"/>
      <c r="BW55" s="25"/>
      <c r="BX55" s="24"/>
      <c r="BY55" s="25"/>
      <c r="BZ55" s="24"/>
      <c r="CA55" s="25"/>
      <c r="CB55" s="24"/>
      <c r="CC55" s="25"/>
      <c r="CD55" s="24"/>
      <c r="CE55" s="25"/>
      <c r="CF55" s="54"/>
      <c r="CG55" s="15">
        <f t="shared" si="0"/>
        <v>0</v>
      </c>
      <c r="CH55" s="15">
        <f t="shared" si="1"/>
        <v>0</v>
      </c>
      <c r="CI55" s="15">
        <f t="shared" si="2"/>
        <v>0</v>
      </c>
      <c r="CJ55" s="15">
        <f t="shared" si="3"/>
        <v>0</v>
      </c>
      <c r="CK55">
        <f t="shared" si="4"/>
        <v>0</v>
      </c>
      <c r="CL55">
        <f t="shared" si="5"/>
        <v>0</v>
      </c>
      <c r="CM55">
        <f t="shared" si="6"/>
        <v>0</v>
      </c>
      <c r="CN55">
        <f t="shared" si="7"/>
        <v>0</v>
      </c>
      <c r="CO55">
        <f t="shared" si="8"/>
        <v>0</v>
      </c>
      <c r="CP55">
        <f t="shared" si="9"/>
        <v>0</v>
      </c>
      <c r="CQ55">
        <f t="shared" si="10"/>
        <v>0</v>
      </c>
      <c r="CR55">
        <f t="shared" si="11"/>
        <v>0</v>
      </c>
      <c r="CS55">
        <f t="shared" si="12"/>
        <v>0</v>
      </c>
      <c r="CT55">
        <f t="shared" si="13"/>
        <v>0</v>
      </c>
      <c r="CU55">
        <f t="shared" si="14"/>
        <v>0</v>
      </c>
      <c r="CV55">
        <f t="shared" si="15"/>
        <v>0</v>
      </c>
      <c r="CW55">
        <f t="shared" si="16"/>
        <v>0</v>
      </c>
      <c r="CX55">
        <f t="shared" si="17"/>
        <v>0</v>
      </c>
      <c r="CY55">
        <f t="shared" si="18"/>
        <v>0</v>
      </c>
      <c r="CZ55">
        <f t="shared" si="19"/>
        <v>0</v>
      </c>
      <c r="DA55">
        <f t="shared" si="20"/>
        <v>0</v>
      </c>
      <c r="DB55">
        <f t="shared" si="21"/>
        <v>0</v>
      </c>
      <c r="DC55">
        <f t="shared" si="22"/>
        <v>0</v>
      </c>
      <c r="DD55">
        <f t="shared" si="23"/>
        <v>0</v>
      </c>
      <c r="DE55">
        <f t="shared" si="24"/>
        <v>0</v>
      </c>
      <c r="DF55">
        <f t="shared" si="25"/>
        <v>0</v>
      </c>
      <c r="DG55">
        <f t="shared" si="26"/>
        <v>0</v>
      </c>
      <c r="DH55">
        <f t="shared" si="27"/>
        <v>0</v>
      </c>
      <c r="DI55">
        <f t="shared" si="28"/>
        <v>0</v>
      </c>
      <c r="DJ55">
        <f t="shared" si="29"/>
        <v>0</v>
      </c>
      <c r="DK55">
        <f t="shared" si="30"/>
        <v>0</v>
      </c>
      <c r="DL55">
        <f t="shared" si="31"/>
        <v>0</v>
      </c>
      <c r="DM55">
        <f t="shared" si="32"/>
        <v>0</v>
      </c>
      <c r="DN55">
        <f t="shared" si="33"/>
        <v>0</v>
      </c>
      <c r="DO55">
        <f t="shared" si="34"/>
        <v>0</v>
      </c>
      <c r="DP55">
        <f t="shared" si="35"/>
        <v>0</v>
      </c>
      <c r="DQ55">
        <f t="shared" si="36"/>
        <v>0</v>
      </c>
      <c r="DR55">
        <f t="shared" si="37"/>
        <v>0</v>
      </c>
      <c r="DS55">
        <f t="shared" si="38"/>
        <v>0</v>
      </c>
      <c r="DT55">
        <f t="shared" si="39"/>
        <v>0</v>
      </c>
      <c r="DU55">
        <f t="shared" si="40"/>
        <v>0</v>
      </c>
      <c r="DV55">
        <f t="shared" si="41"/>
        <v>0</v>
      </c>
      <c r="DW55">
        <f t="shared" si="42"/>
        <v>0</v>
      </c>
      <c r="DX55">
        <f t="shared" si="43"/>
        <v>0</v>
      </c>
    </row>
    <row r="56" spans="1:128" ht="16.5" hidden="1" thickBot="1" thickTop="1">
      <c r="A56" s="37">
        <v>49</v>
      </c>
      <c r="B56" s="16"/>
      <c r="C56" s="8"/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F56" s="24"/>
      <c r="AG56" s="25"/>
      <c r="AH56" s="24"/>
      <c r="AI56" s="25"/>
      <c r="AJ56" s="24"/>
      <c r="AK56" s="25"/>
      <c r="AL56" s="24"/>
      <c r="AM56" s="25"/>
      <c r="AN56" s="24"/>
      <c r="AO56" s="25"/>
      <c r="AP56" s="24"/>
      <c r="AQ56" s="25"/>
      <c r="AR56" s="24"/>
      <c r="AS56" s="25"/>
      <c r="AT56" s="24"/>
      <c r="AU56" s="25"/>
      <c r="AV56" s="24"/>
      <c r="AW56" s="25"/>
      <c r="AX56" s="24"/>
      <c r="AY56" s="25"/>
      <c r="AZ56" s="24"/>
      <c r="BA56" s="25"/>
      <c r="BB56" s="24"/>
      <c r="BC56" s="25"/>
      <c r="BD56" s="24"/>
      <c r="BE56" s="25"/>
      <c r="BF56" s="24"/>
      <c r="BG56" s="25"/>
      <c r="BH56" s="24"/>
      <c r="BI56" s="25"/>
      <c r="BJ56" s="24"/>
      <c r="BK56" s="25"/>
      <c r="BL56" s="24"/>
      <c r="BM56" s="25"/>
      <c r="BN56" s="24"/>
      <c r="BO56" s="25"/>
      <c r="BP56" s="24"/>
      <c r="BQ56" s="25"/>
      <c r="BR56" s="24"/>
      <c r="BS56" s="25"/>
      <c r="BT56" s="24"/>
      <c r="BU56" s="25"/>
      <c r="BV56" s="24"/>
      <c r="BW56" s="25"/>
      <c r="BX56" s="24"/>
      <c r="BY56" s="25"/>
      <c r="BZ56" s="24"/>
      <c r="CA56" s="25"/>
      <c r="CB56" s="24"/>
      <c r="CC56" s="25"/>
      <c r="CD56" s="24"/>
      <c r="CE56" s="25"/>
      <c r="CF56" s="54"/>
      <c r="CG56" s="15">
        <f t="shared" si="0"/>
        <v>0</v>
      </c>
      <c r="CH56" s="15">
        <f t="shared" si="1"/>
        <v>0</v>
      </c>
      <c r="CI56" s="15">
        <f t="shared" si="2"/>
        <v>0</v>
      </c>
      <c r="CJ56" s="15">
        <f t="shared" si="3"/>
        <v>0</v>
      </c>
      <c r="CK56">
        <f t="shared" si="4"/>
        <v>0</v>
      </c>
      <c r="CL56">
        <f t="shared" si="5"/>
        <v>0</v>
      </c>
      <c r="CM56">
        <f t="shared" si="6"/>
        <v>0</v>
      </c>
      <c r="CN56">
        <f t="shared" si="7"/>
        <v>0</v>
      </c>
      <c r="CO56">
        <f t="shared" si="8"/>
        <v>0</v>
      </c>
      <c r="CP56">
        <f t="shared" si="9"/>
        <v>0</v>
      </c>
      <c r="CQ56">
        <f t="shared" si="10"/>
        <v>0</v>
      </c>
      <c r="CR56">
        <f t="shared" si="11"/>
        <v>0</v>
      </c>
      <c r="CS56">
        <f t="shared" si="12"/>
        <v>0</v>
      </c>
      <c r="CT56">
        <f t="shared" si="13"/>
        <v>0</v>
      </c>
      <c r="CU56">
        <f t="shared" si="14"/>
        <v>0</v>
      </c>
      <c r="CV56">
        <f t="shared" si="15"/>
        <v>0</v>
      </c>
      <c r="CW56">
        <f t="shared" si="16"/>
        <v>0</v>
      </c>
      <c r="CX56">
        <f t="shared" si="17"/>
        <v>0</v>
      </c>
      <c r="CY56">
        <f t="shared" si="18"/>
        <v>0</v>
      </c>
      <c r="CZ56">
        <f t="shared" si="19"/>
        <v>0</v>
      </c>
      <c r="DA56">
        <f t="shared" si="20"/>
        <v>0</v>
      </c>
      <c r="DB56">
        <f t="shared" si="21"/>
        <v>0</v>
      </c>
      <c r="DC56">
        <f t="shared" si="22"/>
        <v>0</v>
      </c>
      <c r="DD56">
        <f t="shared" si="23"/>
        <v>0</v>
      </c>
      <c r="DE56">
        <f t="shared" si="24"/>
        <v>0</v>
      </c>
      <c r="DF56">
        <f t="shared" si="25"/>
        <v>0</v>
      </c>
      <c r="DG56">
        <f t="shared" si="26"/>
        <v>0</v>
      </c>
      <c r="DH56">
        <f t="shared" si="27"/>
        <v>0</v>
      </c>
      <c r="DI56">
        <f t="shared" si="28"/>
        <v>0</v>
      </c>
      <c r="DJ56">
        <f t="shared" si="29"/>
        <v>0</v>
      </c>
      <c r="DK56">
        <f t="shared" si="30"/>
        <v>0</v>
      </c>
      <c r="DL56">
        <f t="shared" si="31"/>
        <v>0</v>
      </c>
      <c r="DM56">
        <f t="shared" si="32"/>
        <v>0</v>
      </c>
      <c r="DN56">
        <f t="shared" si="33"/>
        <v>0</v>
      </c>
      <c r="DO56">
        <f t="shared" si="34"/>
        <v>0</v>
      </c>
      <c r="DP56">
        <f t="shared" si="35"/>
        <v>0</v>
      </c>
      <c r="DQ56">
        <f t="shared" si="36"/>
        <v>0</v>
      </c>
      <c r="DR56">
        <f t="shared" si="37"/>
        <v>0</v>
      </c>
      <c r="DS56">
        <f t="shared" si="38"/>
        <v>0</v>
      </c>
      <c r="DT56">
        <f t="shared" si="39"/>
        <v>0</v>
      </c>
      <c r="DU56">
        <f t="shared" si="40"/>
        <v>0</v>
      </c>
      <c r="DV56">
        <f t="shared" si="41"/>
        <v>0</v>
      </c>
      <c r="DW56">
        <f t="shared" si="42"/>
        <v>0</v>
      </c>
      <c r="DX56">
        <f t="shared" si="43"/>
        <v>0</v>
      </c>
    </row>
    <row r="57" spans="1:128" ht="16.5" hidden="1" thickBot="1" thickTop="1">
      <c r="A57" s="38">
        <v>50</v>
      </c>
      <c r="B57" s="18"/>
      <c r="C57" s="8"/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  <c r="AD57" s="24"/>
      <c r="AE57" s="25"/>
      <c r="AF57" s="24"/>
      <c r="AG57" s="25"/>
      <c r="AH57" s="24"/>
      <c r="AI57" s="25"/>
      <c r="AJ57" s="24"/>
      <c r="AK57" s="25"/>
      <c r="AL57" s="24"/>
      <c r="AM57" s="25"/>
      <c r="AN57" s="24"/>
      <c r="AO57" s="25"/>
      <c r="AP57" s="24"/>
      <c r="AQ57" s="25"/>
      <c r="AR57" s="24"/>
      <c r="AS57" s="25"/>
      <c r="AT57" s="24"/>
      <c r="AU57" s="25"/>
      <c r="AV57" s="24"/>
      <c r="AW57" s="25"/>
      <c r="AX57" s="24"/>
      <c r="AY57" s="25"/>
      <c r="AZ57" s="24"/>
      <c r="BA57" s="25"/>
      <c r="BB57" s="24"/>
      <c r="BC57" s="25"/>
      <c r="BD57" s="24"/>
      <c r="BE57" s="25"/>
      <c r="BF57" s="24"/>
      <c r="BG57" s="25"/>
      <c r="BH57" s="24"/>
      <c r="BI57" s="25"/>
      <c r="BJ57" s="24"/>
      <c r="BK57" s="25"/>
      <c r="BL57" s="24"/>
      <c r="BM57" s="25"/>
      <c r="BN57" s="24"/>
      <c r="BO57" s="25"/>
      <c r="BP57" s="24"/>
      <c r="BQ57" s="25"/>
      <c r="BR57" s="24"/>
      <c r="BS57" s="25"/>
      <c r="BT57" s="24"/>
      <c r="BU57" s="25"/>
      <c r="BV57" s="24"/>
      <c r="BW57" s="25"/>
      <c r="BX57" s="24"/>
      <c r="BY57" s="25"/>
      <c r="BZ57" s="24"/>
      <c r="CA57" s="25"/>
      <c r="CB57" s="24"/>
      <c r="CC57" s="25"/>
      <c r="CD57" s="24"/>
      <c r="CE57" s="25"/>
      <c r="CF57" s="54"/>
      <c r="CG57" s="15">
        <f t="shared" si="0"/>
        <v>0</v>
      </c>
      <c r="CH57" s="15">
        <f t="shared" si="1"/>
        <v>0</v>
      </c>
      <c r="CI57" s="15">
        <f t="shared" si="2"/>
        <v>0</v>
      </c>
      <c r="CJ57" s="15">
        <f t="shared" si="3"/>
        <v>0</v>
      </c>
      <c r="CK57">
        <f t="shared" si="4"/>
        <v>0</v>
      </c>
      <c r="CL57">
        <f t="shared" si="5"/>
        <v>0</v>
      </c>
      <c r="CM57">
        <f t="shared" si="6"/>
        <v>0</v>
      </c>
      <c r="CN57">
        <f t="shared" si="7"/>
        <v>0</v>
      </c>
      <c r="CO57">
        <f t="shared" si="8"/>
        <v>0</v>
      </c>
      <c r="CP57">
        <f t="shared" si="9"/>
        <v>0</v>
      </c>
      <c r="CQ57">
        <f t="shared" si="10"/>
        <v>0</v>
      </c>
      <c r="CR57">
        <f t="shared" si="11"/>
        <v>0</v>
      </c>
      <c r="CS57">
        <f t="shared" si="12"/>
        <v>0</v>
      </c>
      <c r="CT57">
        <f t="shared" si="13"/>
        <v>0</v>
      </c>
      <c r="CU57">
        <f t="shared" si="14"/>
        <v>0</v>
      </c>
      <c r="CV57">
        <f t="shared" si="15"/>
        <v>0</v>
      </c>
      <c r="CW57">
        <f t="shared" si="16"/>
        <v>0</v>
      </c>
      <c r="CX57">
        <f t="shared" si="17"/>
        <v>0</v>
      </c>
      <c r="CY57">
        <f t="shared" si="18"/>
        <v>0</v>
      </c>
      <c r="CZ57">
        <f t="shared" si="19"/>
        <v>0</v>
      </c>
      <c r="DA57">
        <f t="shared" si="20"/>
        <v>0</v>
      </c>
      <c r="DB57">
        <f t="shared" si="21"/>
        <v>0</v>
      </c>
      <c r="DC57">
        <f t="shared" si="22"/>
        <v>0</v>
      </c>
      <c r="DD57">
        <f t="shared" si="23"/>
        <v>0</v>
      </c>
      <c r="DE57">
        <f t="shared" si="24"/>
        <v>0</v>
      </c>
      <c r="DF57">
        <f t="shared" si="25"/>
        <v>0</v>
      </c>
      <c r="DG57">
        <f t="shared" si="26"/>
        <v>0</v>
      </c>
      <c r="DH57">
        <f t="shared" si="27"/>
        <v>0</v>
      </c>
      <c r="DI57">
        <f t="shared" si="28"/>
        <v>0</v>
      </c>
      <c r="DJ57">
        <f t="shared" si="29"/>
        <v>0</v>
      </c>
      <c r="DK57">
        <f t="shared" si="30"/>
        <v>0</v>
      </c>
      <c r="DL57">
        <f t="shared" si="31"/>
        <v>0</v>
      </c>
      <c r="DM57">
        <f t="shared" si="32"/>
        <v>0</v>
      </c>
      <c r="DN57">
        <f t="shared" si="33"/>
        <v>0</v>
      </c>
      <c r="DO57">
        <f t="shared" si="34"/>
        <v>0</v>
      </c>
      <c r="DP57">
        <f t="shared" si="35"/>
        <v>0</v>
      </c>
      <c r="DQ57">
        <f t="shared" si="36"/>
        <v>0</v>
      </c>
      <c r="DR57">
        <f t="shared" si="37"/>
        <v>0</v>
      </c>
      <c r="DS57">
        <f t="shared" si="38"/>
        <v>0</v>
      </c>
      <c r="DT57">
        <f t="shared" si="39"/>
        <v>0</v>
      </c>
      <c r="DU57">
        <f t="shared" si="40"/>
        <v>0</v>
      </c>
      <c r="DV57">
        <f t="shared" si="41"/>
        <v>0</v>
      </c>
      <c r="DW57">
        <f t="shared" si="42"/>
        <v>0</v>
      </c>
      <c r="DX57">
        <f t="shared" si="43"/>
        <v>0</v>
      </c>
    </row>
    <row r="58" spans="1:88" ht="14.25" thickTop="1">
      <c r="A58" s="13"/>
      <c r="B58" s="33"/>
      <c r="C58" s="8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12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  <c r="AA58" s="58"/>
      <c r="AB58" s="56"/>
      <c r="AC58" s="58"/>
      <c r="AD58" s="56"/>
      <c r="AE58" s="58"/>
      <c r="AF58" s="56"/>
      <c r="AG58" s="58"/>
      <c r="AH58" s="56"/>
      <c r="AI58" s="58"/>
      <c r="AJ58" s="56"/>
      <c r="AK58" s="58"/>
      <c r="AL58" s="56"/>
      <c r="AM58" s="58"/>
      <c r="AN58" s="56"/>
      <c r="AO58" s="58"/>
      <c r="AP58" s="56"/>
      <c r="AQ58" s="58"/>
      <c r="AR58" s="56"/>
      <c r="AS58" s="58"/>
      <c r="AT58" s="56"/>
      <c r="AU58" s="58"/>
      <c r="AV58" s="56"/>
      <c r="AW58" s="58"/>
      <c r="AX58" s="56"/>
      <c r="AY58" s="58"/>
      <c r="AZ58" s="56"/>
      <c r="BA58" s="58"/>
      <c r="BB58" s="56"/>
      <c r="BC58" s="58"/>
      <c r="BD58" s="56"/>
      <c r="BE58" s="58"/>
      <c r="BF58" s="59"/>
      <c r="BG58" s="58"/>
      <c r="BH58" s="56"/>
      <c r="BI58" s="58"/>
      <c r="BJ58" s="56"/>
      <c r="BK58" s="58"/>
      <c r="BL58" s="56"/>
      <c r="BM58" s="58"/>
      <c r="BN58" s="56"/>
      <c r="BO58" s="58"/>
      <c r="BP58" s="56"/>
      <c r="BQ58" s="57"/>
      <c r="BR58" s="56"/>
      <c r="BS58" s="57"/>
      <c r="BT58" s="56"/>
      <c r="BU58" s="57"/>
      <c r="BV58" s="56"/>
      <c r="BW58" s="57"/>
      <c r="BX58" s="56"/>
      <c r="BY58" s="57"/>
      <c r="BZ58" s="56"/>
      <c r="CA58" s="57"/>
      <c r="CB58" s="56"/>
      <c r="CC58" s="57"/>
      <c r="CD58" s="56"/>
      <c r="CE58" s="12"/>
      <c r="CF58" s="60"/>
      <c r="CG58" s="12"/>
      <c r="CH58" s="12"/>
      <c r="CJ58" s="12"/>
    </row>
    <row r="59" spans="1:88" ht="6" customHeight="1">
      <c r="A59" s="7"/>
      <c r="B59" s="34"/>
      <c r="C59" s="8"/>
      <c r="D59" s="61"/>
      <c r="E59" s="57"/>
      <c r="F59" s="61"/>
      <c r="G59" s="57"/>
      <c r="H59" s="61"/>
      <c r="I59" s="57"/>
      <c r="J59" s="61"/>
      <c r="K59" s="57"/>
      <c r="L59" s="61"/>
      <c r="M59" s="57"/>
      <c r="N59" s="61"/>
      <c r="O59" s="12"/>
      <c r="P59" s="61"/>
      <c r="Q59" s="57"/>
      <c r="R59" s="61"/>
      <c r="S59" s="57"/>
      <c r="T59" s="61"/>
      <c r="U59" s="57"/>
      <c r="V59" s="61"/>
      <c r="W59" s="57"/>
      <c r="X59" s="61"/>
      <c r="Y59" s="57"/>
      <c r="Z59" s="61"/>
      <c r="AA59" s="58"/>
      <c r="AB59" s="61"/>
      <c r="AC59" s="58"/>
      <c r="AD59" s="61"/>
      <c r="AE59" s="58"/>
      <c r="AF59" s="61"/>
      <c r="AG59" s="58"/>
      <c r="AH59" s="61"/>
      <c r="AI59" s="58"/>
      <c r="AJ59" s="61"/>
      <c r="AK59" s="58"/>
      <c r="AL59" s="61"/>
      <c r="AM59" s="58"/>
      <c r="AN59" s="61"/>
      <c r="AO59" s="58"/>
      <c r="AP59" s="61"/>
      <c r="AQ59" s="58"/>
      <c r="AR59" s="61"/>
      <c r="AS59" s="58"/>
      <c r="AT59" s="61"/>
      <c r="AU59" s="58"/>
      <c r="AV59" s="61"/>
      <c r="AW59" s="58"/>
      <c r="AX59" s="61"/>
      <c r="AY59" s="58"/>
      <c r="AZ59" s="61"/>
      <c r="BA59" s="58"/>
      <c r="BB59" s="61"/>
      <c r="BC59" s="58"/>
      <c r="BD59" s="61"/>
      <c r="BE59" s="58"/>
      <c r="BF59" s="62"/>
      <c r="BG59" s="58"/>
      <c r="BH59" s="61"/>
      <c r="BI59" s="58"/>
      <c r="BJ59" s="61"/>
      <c r="BK59" s="58"/>
      <c r="BL59" s="61"/>
      <c r="BM59" s="58"/>
      <c r="BN59" s="61"/>
      <c r="BO59" s="58"/>
      <c r="BP59" s="61"/>
      <c r="BQ59" s="57"/>
      <c r="BR59" s="61"/>
      <c r="BS59" s="57"/>
      <c r="BT59" s="61"/>
      <c r="BU59" s="57"/>
      <c r="BV59" s="61"/>
      <c r="BW59" s="57"/>
      <c r="BX59" s="61"/>
      <c r="BY59" s="57"/>
      <c r="BZ59" s="61"/>
      <c r="CA59" s="57"/>
      <c r="CB59" s="61"/>
      <c r="CC59" s="57"/>
      <c r="CD59" s="61"/>
      <c r="CE59" s="12"/>
      <c r="CF59" s="60"/>
      <c r="CG59" s="63"/>
      <c r="CH59" s="12"/>
      <c r="CJ59" s="12"/>
    </row>
    <row r="60" spans="1:88" ht="14.25" thickBot="1">
      <c r="A60" s="7"/>
      <c r="B60" s="35"/>
      <c r="C60" s="1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12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  <c r="AA60" s="58"/>
      <c r="AB60" s="56"/>
      <c r="AC60" s="58"/>
      <c r="AD60" s="56"/>
      <c r="AE60" s="58"/>
      <c r="AF60" s="56"/>
      <c r="AG60" s="58"/>
      <c r="AH60" s="56"/>
      <c r="AI60" s="58"/>
      <c r="AJ60" s="56"/>
      <c r="AK60" s="58"/>
      <c r="AL60" s="56"/>
      <c r="AM60" s="58"/>
      <c r="AN60" s="56"/>
      <c r="AO60" s="58"/>
      <c r="AP60" s="56"/>
      <c r="AQ60" s="58"/>
      <c r="AR60" s="56"/>
      <c r="AS60" s="58"/>
      <c r="AT60" s="56"/>
      <c r="AU60" s="58"/>
      <c r="AV60" s="56"/>
      <c r="AW60" s="58"/>
      <c r="AX60" s="56"/>
      <c r="AY60" s="58"/>
      <c r="AZ60" s="56"/>
      <c r="BA60" s="58"/>
      <c r="BB60" s="56"/>
      <c r="BC60" s="58"/>
      <c r="BD60" s="56"/>
      <c r="BE60" s="58"/>
      <c r="BF60" s="59"/>
      <c r="BG60" s="58"/>
      <c r="BH60" s="56"/>
      <c r="BI60" s="58"/>
      <c r="BJ60" s="56"/>
      <c r="BK60" s="58"/>
      <c r="BL60" s="56"/>
      <c r="BM60" s="58"/>
      <c r="BN60" s="56"/>
      <c r="BO60" s="58"/>
      <c r="BP60" s="56"/>
      <c r="BQ60" s="57"/>
      <c r="BR60" s="56"/>
      <c r="BS60" s="57"/>
      <c r="BT60" s="56"/>
      <c r="BU60" s="57"/>
      <c r="BV60" s="56"/>
      <c r="BW60" s="57"/>
      <c r="BX60" s="56"/>
      <c r="BY60" s="57"/>
      <c r="BZ60" s="56"/>
      <c r="CA60" s="57"/>
      <c r="CB60" s="56"/>
      <c r="CC60" s="57"/>
      <c r="CD60" s="56"/>
      <c r="CE60" s="12"/>
      <c r="CF60" s="64"/>
      <c r="CG60" s="65" t="s">
        <v>53</v>
      </c>
      <c r="CH60" s="12"/>
      <c r="CJ60" s="12"/>
    </row>
    <row r="61" spans="1:88" ht="15" thickBot="1" thickTop="1">
      <c r="A61" s="7"/>
      <c r="B61" s="36" t="s">
        <v>51</v>
      </c>
      <c r="C61" s="6"/>
      <c r="D61" s="31">
        <f>COUNT(D6:D57)</f>
        <v>0</v>
      </c>
      <c r="E61" s="66"/>
      <c r="F61" s="31">
        <f>COUNT(F6:F56)</f>
        <v>0</v>
      </c>
      <c r="G61" s="66"/>
      <c r="H61" s="31">
        <f>COUNT(H6:H56)</f>
        <v>0</v>
      </c>
      <c r="I61" s="66"/>
      <c r="J61" s="31">
        <f>COUNT(J6:J56)</f>
        <v>0</v>
      </c>
      <c r="K61" s="66"/>
      <c r="L61" s="31">
        <f>COUNT(L6:L56)</f>
        <v>0</v>
      </c>
      <c r="M61" s="66"/>
      <c r="N61" s="31">
        <f>COUNT(N6:N56)</f>
        <v>0</v>
      </c>
      <c r="O61" s="66"/>
      <c r="P61" s="31">
        <f>COUNT(P6:P56)</f>
        <v>0</v>
      </c>
      <c r="Q61" s="66"/>
      <c r="R61" s="31">
        <f>COUNT(R6:R56)</f>
        <v>0</v>
      </c>
      <c r="S61" s="66"/>
      <c r="T61" s="31">
        <f>COUNT(T6:T56)</f>
        <v>0</v>
      </c>
      <c r="U61" s="66"/>
      <c r="V61" s="31">
        <f>COUNT(V6:V56)</f>
        <v>0</v>
      </c>
      <c r="W61" s="66"/>
      <c r="X61" s="31">
        <f>COUNT(X6:X56)</f>
        <v>0</v>
      </c>
      <c r="Y61" s="66"/>
      <c r="Z61" s="31">
        <f>COUNT(Z6:Z56)</f>
        <v>0</v>
      </c>
      <c r="AA61" s="66"/>
      <c r="AB61" s="31">
        <f>COUNT(AB6:AB56)</f>
        <v>0</v>
      </c>
      <c r="AC61" s="66"/>
      <c r="AD61" s="31">
        <f>COUNT(AD6:AD56)</f>
        <v>0</v>
      </c>
      <c r="AE61" s="66"/>
      <c r="AF61" s="31">
        <f>COUNT(AF6:AF56)</f>
        <v>0</v>
      </c>
      <c r="AG61" s="66"/>
      <c r="AH61" s="31">
        <f>COUNT(AH6:AH56)</f>
        <v>0</v>
      </c>
      <c r="AI61" s="66"/>
      <c r="AJ61" s="31">
        <f>COUNT(AJ6:AJ56)</f>
        <v>0</v>
      </c>
      <c r="AK61" s="66"/>
      <c r="AL61" s="31">
        <f>COUNT(AL6:AL56)</f>
        <v>0</v>
      </c>
      <c r="AM61" s="66"/>
      <c r="AN61" s="31">
        <f>COUNT(AN6:AN56)</f>
        <v>0</v>
      </c>
      <c r="AO61" s="66"/>
      <c r="AP61" s="31">
        <f>COUNT(AP6:AP56)</f>
        <v>0</v>
      </c>
      <c r="AQ61" s="66"/>
      <c r="AR61" s="31">
        <f>COUNT(AR6:AR56)</f>
        <v>0</v>
      </c>
      <c r="AS61" s="66"/>
      <c r="AT61" s="31">
        <f>COUNT(AT6:AT56)</f>
        <v>0</v>
      </c>
      <c r="AU61" s="66"/>
      <c r="AV61" s="31">
        <f>COUNT(AV6:AV56)</f>
        <v>0</v>
      </c>
      <c r="AW61" s="66"/>
      <c r="AX61" s="31">
        <f>COUNT(AX6:AX56)</f>
        <v>0</v>
      </c>
      <c r="AY61" s="66"/>
      <c r="AZ61" s="31">
        <f>COUNT(AZ6:AZ56)</f>
        <v>0</v>
      </c>
      <c r="BA61" s="66"/>
      <c r="BB61" s="31">
        <f>COUNT(BB6:BB56)</f>
        <v>0</v>
      </c>
      <c r="BC61" s="66"/>
      <c r="BD61" s="31">
        <f>COUNT(BD6:BD56)</f>
        <v>0</v>
      </c>
      <c r="BE61" s="66"/>
      <c r="BF61" s="31">
        <f>COUNT(BF6:BF56)</f>
        <v>0</v>
      </c>
      <c r="BG61" s="66"/>
      <c r="BH61" s="31">
        <f>COUNT(BH6:BH56)</f>
        <v>0</v>
      </c>
      <c r="BI61" s="66"/>
      <c r="BJ61" s="31">
        <f>COUNT(BJ6:BJ56)</f>
        <v>0</v>
      </c>
      <c r="BK61" s="66"/>
      <c r="BL61" s="31">
        <f>COUNT(BL6:BL56)</f>
        <v>0</v>
      </c>
      <c r="BM61" s="66"/>
      <c r="BN61" s="31">
        <f>COUNT(BN6:BN56)</f>
        <v>0</v>
      </c>
      <c r="BO61" s="66"/>
      <c r="BP61" s="31">
        <f>COUNT(BP6:BP56)</f>
        <v>0</v>
      </c>
      <c r="BQ61" s="66"/>
      <c r="BR61" s="31">
        <f>COUNT(BR6:BR56)</f>
        <v>0</v>
      </c>
      <c r="BS61" s="66"/>
      <c r="BT61" s="31">
        <f>COUNT(BT6:BT56)</f>
        <v>0</v>
      </c>
      <c r="BU61" s="66"/>
      <c r="BV61" s="31">
        <f>COUNT(BV6:BV56)</f>
        <v>0</v>
      </c>
      <c r="BW61" s="66"/>
      <c r="BX61" s="31">
        <f>COUNT(BX6:BX56)</f>
        <v>0</v>
      </c>
      <c r="BY61" s="66"/>
      <c r="BZ61" s="31">
        <f>COUNT(BZ6:BZ56)</f>
        <v>0</v>
      </c>
      <c r="CA61" s="66"/>
      <c r="CB61" s="31">
        <f>COUNT(CB6:CB56)</f>
        <v>0</v>
      </c>
      <c r="CC61" s="66"/>
      <c r="CD61" s="31">
        <f>COUNT(CD6:CD56)</f>
        <v>0</v>
      </c>
      <c r="CE61" s="66"/>
      <c r="CF61" s="67"/>
      <c r="CG61" s="14">
        <f>SUM(D61:CE61)</f>
        <v>0</v>
      </c>
      <c r="CH61" s="12"/>
      <c r="CJ61" s="12"/>
    </row>
    <row r="62" spans="1:85" ht="15" thickBot="1" thickTop="1">
      <c r="A62" s="7"/>
      <c r="B62" s="36" t="s">
        <v>1</v>
      </c>
      <c r="C62" s="6"/>
      <c r="D62" s="28">
        <f>SUM(D6:D60)</f>
        <v>0</v>
      </c>
      <c r="E62" s="29"/>
      <c r="F62" s="28">
        <f>SUM(F6:F60)</f>
        <v>0</v>
      </c>
      <c r="G62" s="29"/>
      <c r="H62" s="28">
        <f>SUM(H6:H60)</f>
        <v>0</v>
      </c>
      <c r="I62" s="29"/>
      <c r="J62" s="28">
        <f>SUM(J6:J60)</f>
        <v>0</v>
      </c>
      <c r="K62" s="29"/>
      <c r="L62" s="28">
        <f>SUM(L6:L60)</f>
        <v>0</v>
      </c>
      <c r="M62" s="29"/>
      <c r="N62" s="28">
        <f>SUM(N6:N60)</f>
        <v>0</v>
      </c>
      <c r="O62" s="29"/>
      <c r="P62" s="28">
        <f>SUM(P6:P60)</f>
        <v>0</v>
      </c>
      <c r="Q62" s="29"/>
      <c r="R62" s="28">
        <f>SUM(R6:R60)</f>
        <v>0</v>
      </c>
      <c r="S62" s="29"/>
      <c r="T62" s="28">
        <f>SUM(T6:T60)</f>
        <v>0</v>
      </c>
      <c r="U62" s="29"/>
      <c r="V62" s="28">
        <f>SUM(V6:V60)</f>
        <v>0</v>
      </c>
      <c r="W62" s="29"/>
      <c r="X62" s="28">
        <f>SUM(X6:X60)</f>
        <v>0</v>
      </c>
      <c r="Y62" s="29"/>
      <c r="Z62" s="28">
        <f>SUM(Z6:Z60)</f>
        <v>0</v>
      </c>
      <c r="AA62" s="29"/>
      <c r="AB62" s="28">
        <f>SUM(AB6:AB60)</f>
        <v>0</v>
      </c>
      <c r="AC62" s="29"/>
      <c r="AD62" s="28">
        <f>SUM(AD6:AD60)</f>
        <v>0</v>
      </c>
      <c r="AE62" s="29"/>
      <c r="AF62" s="28">
        <f>SUM(AF6:AF60)</f>
        <v>0</v>
      </c>
      <c r="AG62" s="29"/>
      <c r="AH62" s="28">
        <f>SUM(AH6:AH60)</f>
        <v>0</v>
      </c>
      <c r="AI62" s="29"/>
      <c r="AJ62" s="28">
        <f>SUM(AJ6:AJ60)</f>
        <v>0</v>
      </c>
      <c r="AK62" s="29"/>
      <c r="AL62" s="28">
        <f>SUM(AL6:AL60)</f>
        <v>0</v>
      </c>
      <c r="AM62" s="29"/>
      <c r="AN62" s="28">
        <f>SUM(AN6:AN60)</f>
        <v>0</v>
      </c>
      <c r="AO62" s="29"/>
      <c r="AP62" s="28">
        <f>SUM(AP6:AP60)</f>
        <v>0</v>
      </c>
      <c r="AQ62" s="29"/>
      <c r="AR62" s="28">
        <f>SUM(AR6:AR60)</f>
        <v>0</v>
      </c>
      <c r="AS62" s="29"/>
      <c r="AT62" s="28">
        <f>SUM(AT6:AT60)</f>
        <v>0</v>
      </c>
      <c r="AU62" s="29"/>
      <c r="AV62" s="28">
        <f>SUM(AV6:AV60)</f>
        <v>0</v>
      </c>
      <c r="AW62" s="29"/>
      <c r="AX62" s="28">
        <f>SUM(AX6:AX60)</f>
        <v>0</v>
      </c>
      <c r="AY62" s="29"/>
      <c r="AZ62" s="28">
        <f>SUM(AZ6:AZ60)</f>
        <v>0</v>
      </c>
      <c r="BA62" s="29"/>
      <c r="BB62" s="28">
        <f>SUM(BB6:BB60)</f>
        <v>0</v>
      </c>
      <c r="BC62" s="29"/>
      <c r="BD62" s="28">
        <f>SUM(BD6:BD60)</f>
        <v>0</v>
      </c>
      <c r="BE62" s="29"/>
      <c r="BF62" s="28">
        <f>SUM(BF6:BF60)</f>
        <v>0</v>
      </c>
      <c r="BG62" s="29"/>
      <c r="BH62" s="28">
        <f>SUM(BH6:BH60)</f>
        <v>0</v>
      </c>
      <c r="BI62" s="29"/>
      <c r="BJ62" s="28">
        <f>SUM(BJ6:BJ60)</f>
        <v>0</v>
      </c>
      <c r="BK62" s="29"/>
      <c r="BL62" s="28">
        <f>SUM(BL6:BL60)</f>
        <v>0</v>
      </c>
      <c r="BM62" s="29"/>
      <c r="BN62" s="28">
        <f>SUM(BN6:BN60)</f>
        <v>0</v>
      </c>
      <c r="BO62" s="29"/>
      <c r="BP62" s="28">
        <f>SUM(BP6:BP60)</f>
        <v>0</v>
      </c>
      <c r="BQ62" s="29"/>
      <c r="BR62" s="28">
        <f>SUM(BR6:BR60)</f>
        <v>0</v>
      </c>
      <c r="BS62" s="29"/>
      <c r="BT62" s="28">
        <f>SUM(BT6:BT60)</f>
        <v>0</v>
      </c>
      <c r="BU62" s="29"/>
      <c r="BV62" s="28">
        <f>SUM(BV6:BV60)</f>
        <v>0</v>
      </c>
      <c r="BW62" s="29"/>
      <c r="BX62" s="28">
        <f>SUM(BX6:BX60)</f>
        <v>0</v>
      </c>
      <c r="BY62" s="29"/>
      <c r="BZ62" s="28">
        <f>SUM(BZ6:BZ60)</f>
        <v>0</v>
      </c>
      <c r="CA62" s="29"/>
      <c r="CB62" s="28">
        <f>SUM(CB6:CB60)</f>
        <v>0</v>
      </c>
      <c r="CC62" s="29"/>
      <c r="CD62" s="28">
        <f>SUM(CD6:CD60)</f>
        <v>0</v>
      </c>
      <c r="CE62" s="29"/>
      <c r="CF62" s="30"/>
      <c r="CG62" s="14">
        <f>SUM(D62:CE62)</f>
        <v>0</v>
      </c>
    </row>
    <row r="63" spans="1:85" ht="15" thickBot="1" thickTop="1">
      <c r="A63" s="7"/>
      <c r="B63" s="36" t="s">
        <v>52</v>
      </c>
      <c r="C63" s="6"/>
      <c r="D63" s="31">
        <f>IF(D61&gt;0,D62/D61,0)</f>
        <v>0</v>
      </c>
      <c r="E63" s="31"/>
      <c r="F63" s="31">
        <f>IF(F61&gt;0,F62/F61,0)</f>
        <v>0</v>
      </c>
      <c r="G63" s="31"/>
      <c r="H63" s="31">
        <f>IF(H61&gt;0,H62/H61,0)</f>
        <v>0</v>
      </c>
      <c r="I63" s="31"/>
      <c r="J63" s="31">
        <f>IF(J61&gt;0,J62/J61,0)</f>
        <v>0</v>
      </c>
      <c r="K63" s="31"/>
      <c r="L63" s="31">
        <f>IF(L61&gt;0,L62/L61,0)</f>
        <v>0</v>
      </c>
      <c r="M63" s="31"/>
      <c r="N63" s="31">
        <f>IF(N61&gt;0,N62/N61,0)</f>
        <v>0</v>
      </c>
      <c r="O63" s="31"/>
      <c r="P63" s="31">
        <f>IF(P61&gt;0,P62/P61,0)</f>
        <v>0</v>
      </c>
      <c r="Q63" s="31"/>
      <c r="R63" s="31">
        <f>IF(R61&gt;0,R62/R61,0)</f>
        <v>0</v>
      </c>
      <c r="S63" s="31"/>
      <c r="T63" s="31">
        <f>IF(T61&gt;0,T62/T61,0)</f>
        <v>0</v>
      </c>
      <c r="U63" s="31"/>
      <c r="V63" s="31">
        <f>IF(V61&gt;0,V62/V61,0)</f>
        <v>0</v>
      </c>
      <c r="W63" s="31"/>
      <c r="X63" s="31">
        <f>IF(X61&gt;0,X62/X61,0)</f>
        <v>0</v>
      </c>
      <c r="Y63" s="31"/>
      <c r="Z63" s="31">
        <f>IF(Z61&gt;0,Z62/Z61,0)</f>
        <v>0</v>
      </c>
      <c r="AA63" s="31"/>
      <c r="AB63" s="31">
        <f>IF(AB61&gt;0,AB62/AB61,0)</f>
        <v>0</v>
      </c>
      <c r="AC63" s="31"/>
      <c r="AD63" s="31">
        <f>IF(AD61&gt;0,AD62/AD61,0)</f>
        <v>0</v>
      </c>
      <c r="AE63" s="31"/>
      <c r="AF63" s="31">
        <f>IF(AF61&gt;0,AF62/AF61,0)</f>
        <v>0</v>
      </c>
      <c r="AG63" s="31"/>
      <c r="AH63" s="31">
        <f>IF(AH61&gt;0,AH62/AH61,0)</f>
        <v>0</v>
      </c>
      <c r="AI63" s="31"/>
      <c r="AJ63" s="31">
        <f>IF(AJ61&gt;0,AJ62/AJ61,0)</f>
        <v>0</v>
      </c>
      <c r="AK63" s="31"/>
      <c r="AL63" s="31">
        <f>IF(AL61&gt;0,AL62/AL61,0)</f>
        <v>0</v>
      </c>
      <c r="AM63" s="31"/>
      <c r="AN63" s="31">
        <f>IF(AN61&gt;0,AN62/AN61,0)</f>
        <v>0</v>
      </c>
      <c r="AO63" s="31"/>
      <c r="AP63" s="31">
        <f>IF(AP61&gt;0,AP62/AP61,0)</f>
        <v>0</v>
      </c>
      <c r="AQ63" s="31"/>
      <c r="AR63" s="31">
        <f>IF(AR61&gt;0,AR62/AR61,0)</f>
        <v>0</v>
      </c>
      <c r="AS63" s="31"/>
      <c r="AT63" s="31">
        <f>IF(AT61&gt;0,AT62/AT61,0)</f>
        <v>0</v>
      </c>
      <c r="AU63" s="31"/>
      <c r="AV63" s="31">
        <f>IF(AV61&gt;0,AV62/AV61,0)</f>
        <v>0</v>
      </c>
      <c r="AW63" s="31"/>
      <c r="AX63" s="31">
        <f>IF(AX61&gt;0,AX62/AX61,0)</f>
        <v>0</v>
      </c>
      <c r="AY63" s="31"/>
      <c r="AZ63" s="31">
        <f>IF(AZ61&gt;0,AZ62/AZ61,0)</f>
        <v>0</v>
      </c>
      <c r="BA63" s="31"/>
      <c r="BB63" s="31">
        <f>IF(BB61&gt;0,BB62/BB61,0)</f>
        <v>0</v>
      </c>
      <c r="BC63" s="31"/>
      <c r="BD63" s="31">
        <f>IF(BD61&gt;0,BD62/BD61,0)</f>
        <v>0</v>
      </c>
      <c r="BE63" s="31"/>
      <c r="BF63" s="31">
        <f>IF(BF61&gt;0,BF62/BF61,0)</f>
        <v>0</v>
      </c>
      <c r="BG63" s="31"/>
      <c r="BH63" s="31">
        <f>IF(BH61&gt;0,BH62/BH61,0)</f>
        <v>0</v>
      </c>
      <c r="BI63" s="31"/>
      <c r="BJ63" s="31">
        <f>IF(BJ61&gt;0,BJ62/BJ61,0)</f>
        <v>0</v>
      </c>
      <c r="BK63" s="31"/>
      <c r="BL63" s="31">
        <f>IF(BL61&gt;0,BL62/BL61,0)</f>
        <v>0</v>
      </c>
      <c r="BM63" s="31"/>
      <c r="BN63" s="31">
        <f>IF(BN61&gt;0,BN62/BN61,0)</f>
        <v>0</v>
      </c>
      <c r="BO63" s="31"/>
      <c r="BP63" s="31">
        <f>IF(BP61&gt;0,BP62/BP61,0)</f>
        <v>0</v>
      </c>
      <c r="BQ63" s="31"/>
      <c r="BR63" s="31">
        <f>IF(BR61&gt;0,BR62/BR61,0)</f>
        <v>0</v>
      </c>
      <c r="BS63" s="31"/>
      <c r="BT63" s="31">
        <f>IF(BT61&gt;0,BT62/BT61,0)</f>
        <v>0</v>
      </c>
      <c r="BU63" s="31"/>
      <c r="BV63" s="31">
        <f>IF(BV61&gt;0,BV62/BV61,0)</f>
        <v>0</v>
      </c>
      <c r="BW63" s="31"/>
      <c r="BX63" s="31">
        <f>IF(BX61&gt;0,BX62/BX61,0)</f>
        <v>0</v>
      </c>
      <c r="BY63" s="31"/>
      <c r="BZ63" s="31">
        <f>IF(BZ61&gt;0,BZ62/BZ61,0)</f>
        <v>0</v>
      </c>
      <c r="CA63" s="31"/>
      <c r="CB63" s="31">
        <f>IF(CB61&gt;0,CB62/CB61,0)</f>
        <v>0</v>
      </c>
      <c r="CC63" s="31"/>
      <c r="CD63" s="31">
        <f>IF(CD61&gt;0,CD62/CD61,0)</f>
        <v>0</v>
      </c>
      <c r="CE63" s="31"/>
      <c r="CF63" s="32"/>
      <c r="CG63" s="14">
        <f>IF(CG61&gt;0,CG62/CG61,0)</f>
        <v>0</v>
      </c>
    </row>
    <row r="64" ht="14.25" thickTop="1"/>
  </sheetData>
  <sheetProtection/>
  <printOptions/>
  <pageMargins left="0.23622047244094488" right="0.23622047244094488" top="0.1968503937007874" bottom="0.15748031496062992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7109375" style="4" bestFit="1" customWidth="1"/>
    <col min="2" max="2" width="28.421875" style="5" customWidth="1"/>
    <col min="3" max="3" width="1.28515625" style="0" customWidth="1"/>
    <col min="4" max="4" width="7.7109375" style="3" customWidth="1"/>
    <col min="5" max="5" width="2.8515625" style="21" customWidth="1"/>
    <col min="6" max="6" width="7.7109375" style="3" customWidth="1"/>
    <col min="7" max="7" width="2.8515625" style="21" customWidth="1"/>
    <col min="8" max="8" width="7.7109375" style="3" customWidth="1"/>
    <col min="9" max="9" width="2.8515625" style="21" customWidth="1"/>
    <col min="10" max="10" width="7.7109375" style="3" customWidth="1"/>
    <col min="11" max="11" width="2.8515625" style="21" customWidth="1"/>
    <col min="12" max="12" width="7.7109375" style="3" customWidth="1"/>
    <col min="13" max="13" width="2.8515625" style="21" customWidth="1"/>
    <col min="14" max="14" width="7.7109375" style="3" customWidth="1"/>
    <col min="15" max="15" width="2.8515625" style="0" customWidth="1"/>
    <col min="16" max="16" width="7.7109375" style="3" customWidth="1"/>
    <col min="17" max="17" width="2.8515625" style="21" customWidth="1"/>
    <col min="18" max="18" width="7.7109375" style="3" customWidth="1"/>
    <col min="19" max="19" width="2.8515625" style="21" customWidth="1"/>
    <col min="20" max="20" width="7.7109375" style="3" customWidth="1"/>
    <col min="21" max="21" width="2.8515625" style="21" customWidth="1"/>
    <col min="22" max="22" width="7.7109375" style="3" customWidth="1"/>
    <col min="23" max="23" width="2.8515625" style="21" customWidth="1"/>
    <col min="24" max="24" width="7.7109375" style="3" customWidth="1"/>
    <col min="25" max="25" width="2.8515625" style="21" customWidth="1"/>
    <col min="26" max="26" width="7.7109375" style="3" customWidth="1"/>
    <col min="27" max="27" width="2.8515625" style="22" customWidth="1"/>
    <col min="28" max="28" width="7.7109375" style="3" customWidth="1"/>
    <col min="29" max="29" width="2.8515625" style="22" customWidth="1"/>
    <col min="30" max="30" width="7.7109375" style="3" customWidth="1"/>
    <col min="31" max="31" width="2.8515625" style="22" customWidth="1"/>
    <col min="32" max="32" width="7.7109375" style="3" customWidth="1"/>
    <col min="33" max="33" width="2.8515625" style="22" customWidth="1"/>
    <col min="34" max="34" width="7.7109375" style="3" customWidth="1"/>
    <col min="35" max="35" width="2.8515625" style="22" customWidth="1"/>
    <col min="36" max="36" width="7.7109375" style="3" customWidth="1"/>
    <col min="37" max="37" width="2.8515625" style="22" customWidth="1"/>
    <col min="38" max="38" width="7.7109375" style="3" customWidth="1"/>
    <col min="39" max="39" width="2.8515625" style="22" customWidth="1"/>
    <col min="40" max="40" width="7.7109375" style="3" customWidth="1"/>
    <col min="41" max="41" width="2.8515625" style="22" customWidth="1"/>
    <col min="42" max="42" width="7.7109375" style="3" customWidth="1"/>
    <col min="43" max="43" width="2.8515625" style="22" customWidth="1"/>
    <col min="44" max="44" width="7.7109375" style="3" customWidth="1"/>
    <col min="45" max="45" width="2.8515625" style="22" customWidth="1"/>
    <col min="46" max="46" width="7.7109375" style="3" customWidth="1"/>
    <col min="47" max="47" width="2.8515625" style="22" customWidth="1"/>
    <col min="48" max="48" width="7.7109375" style="3" customWidth="1"/>
    <col min="49" max="49" width="2.8515625" style="22" customWidth="1"/>
    <col min="50" max="50" width="7.7109375" style="3" customWidth="1"/>
    <col min="51" max="51" width="2.8515625" style="22" customWidth="1"/>
    <col min="52" max="52" width="7.7109375" style="3" customWidth="1"/>
    <col min="53" max="53" width="3.00390625" style="22" customWidth="1"/>
    <col min="54" max="54" width="7.7109375" style="3" customWidth="1"/>
    <col min="55" max="55" width="2.8515625" style="22" customWidth="1"/>
    <col min="56" max="56" width="7.7109375" style="3" customWidth="1"/>
    <col min="57" max="57" width="2.8515625" style="22" customWidth="1"/>
    <col min="58" max="58" width="7.7109375" style="23" customWidth="1"/>
    <col min="59" max="59" width="2.8515625" style="22" customWidth="1"/>
    <col min="60" max="60" width="7.7109375" style="3" customWidth="1"/>
    <col min="61" max="61" width="2.8515625" style="22" customWidth="1"/>
    <col min="62" max="62" width="7.7109375" style="3" customWidth="1"/>
    <col min="63" max="63" width="2.8515625" style="22" customWidth="1"/>
    <col min="64" max="64" width="7.7109375" style="3" customWidth="1"/>
    <col min="65" max="65" width="2.8515625" style="22" customWidth="1"/>
    <col min="66" max="66" width="7.7109375" style="3" customWidth="1"/>
    <col min="67" max="67" width="2.8515625" style="22" customWidth="1"/>
    <col min="68" max="68" width="7.7109375" style="3" customWidth="1"/>
    <col min="69" max="69" width="2.8515625" style="21" customWidth="1"/>
    <col min="70" max="70" width="7.7109375" style="3" customWidth="1"/>
    <col min="71" max="71" width="2.8515625" style="21" customWidth="1"/>
    <col min="72" max="72" width="7.7109375" style="3" customWidth="1"/>
    <col min="73" max="73" width="2.8515625" style="21" customWidth="1"/>
    <col min="74" max="74" width="7.7109375" style="3" customWidth="1"/>
    <col min="75" max="75" width="2.8515625" style="21" customWidth="1"/>
    <col min="76" max="76" width="7.7109375" style="3" customWidth="1"/>
    <col min="77" max="77" width="2.8515625" style="21" customWidth="1"/>
    <col min="78" max="78" width="7.7109375" style="3" customWidth="1"/>
    <col min="79" max="79" width="2.8515625" style="21" customWidth="1"/>
    <col min="80" max="80" width="7.7109375" style="3" customWidth="1"/>
    <col min="81" max="81" width="2.8515625" style="21" customWidth="1"/>
    <col min="82" max="82" width="7.7109375" style="3" customWidth="1"/>
    <col min="83" max="83" width="2.8515625" style="0" customWidth="1"/>
    <col min="84" max="84" width="1.28515625" style="0" customWidth="1"/>
    <col min="85" max="85" width="12.00390625" style="0" customWidth="1"/>
    <col min="87" max="87" width="8.8515625" style="12" customWidth="1"/>
    <col min="89" max="128" width="0" style="0" hidden="1" customWidth="1"/>
  </cols>
  <sheetData>
    <row r="1" spans="1:256" s="9" customFormat="1" ht="39.75" customHeight="1">
      <c r="A1" s="10" t="s">
        <v>54</v>
      </c>
      <c r="E1" s="20"/>
      <c r="G1" s="20"/>
      <c r="I1" s="20"/>
      <c r="K1" s="20"/>
      <c r="M1" s="20"/>
      <c r="Q1" s="20"/>
      <c r="S1" s="20"/>
      <c r="U1" s="20"/>
      <c r="W1" s="20"/>
      <c r="Y1" s="20"/>
      <c r="BQ1" s="20"/>
      <c r="BS1" s="20"/>
      <c r="BU1" s="20"/>
      <c r="BW1" s="20"/>
      <c r="BY1" s="20"/>
      <c r="CA1" s="20"/>
      <c r="CC1" s="20"/>
      <c r="CI1" s="11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ht="14.25" thickBot="1"/>
    <row r="3" spans="1:88" s="44" customFormat="1" ht="15" thickBot="1" thickTop="1">
      <c r="A3" s="48"/>
      <c r="B3" s="49"/>
      <c r="C3" s="50"/>
      <c r="D3" s="51" t="s">
        <v>5</v>
      </c>
      <c r="E3" s="51" t="s">
        <v>4</v>
      </c>
      <c r="F3" s="51" t="s">
        <v>6</v>
      </c>
      <c r="G3" s="51" t="s">
        <v>4</v>
      </c>
      <c r="H3" s="51" t="s">
        <v>7</v>
      </c>
      <c r="I3" s="51" t="s">
        <v>4</v>
      </c>
      <c r="J3" s="51" t="s">
        <v>8</v>
      </c>
      <c r="K3" s="51" t="s">
        <v>4</v>
      </c>
      <c r="L3" s="51" t="s">
        <v>9</v>
      </c>
      <c r="M3" s="51" t="s">
        <v>4</v>
      </c>
      <c r="N3" s="51" t="s">
        <v>10</v>
      </c>
      <c r="O3" s="51" t="s">
        <v>4</v>
      </c>
      <c r="P3" s="51" t="s">
        <v>11</v>
      </c>
      <c r="Q3" s="51" t="s">
        <v>4</v>
      </c>
      <c r="R3" s="51" t="s">
        <v>12</v>
      </c>
      <c r="S3" s="51" t="s">
        <v>4</v>
      </c>
      <c r="T3" s="51" t="s">
        <v>13</v>
      </c>
      <c r="U3" s="51" t="s">
        <v>4</v>
      </c>
      <c r="V3" s="51" t="s">
        <v>14</v>
      </c>
      <c r="W3" s="51" t="s">
        <v>4</v>
      </c>
      <c r="X3" s="51" t="s">
        <v>15</v>
      </c>
      <c r="Y3" s="51" t="s">
        <v>4</v>
      </c>
      <c r="Z3" s="51" t="s">
        <v>16</v>
      </c>
      <c r="AA3" s="52" t="s">
        <v>4</v>
      </c>
      <c r="AB3" s="51" t="s">
        <v>17</v>
      </c>
      <c r="AC3" s="52" t="s">
        <v>4</v>
      </c>
      <c r="AD3" s="51" t="s">
        <v>18</v>
      </c>
      <c r="AE3" s="52" t="s">
        <v>4</v>
      </c>
      <c r="AF3" s="51" t="s">
        <v>19</v>
      </c>
      <c r="AG3" s="52" t="s">
        <v>4</v>
      </c>
      <c r="AH3" s="51" t="s">
        <v>20</v>
      </c>
      <c r="AI3" s="52" t="s">
        <v>4</v>
      </c>
      <c r="AJ3" s="51" t="s">
        <v>21</v>
      </c>
      <c r="AK3" s="52" t="s">
        <v>4</v>
      </c>
      <c r="AL3" s="51" t="s">
        <v>22</v>
      </c>
      <c r="AM3" s="52" t="s">
        <v>4</v>
      </c>
      <c r="AN3" s="51" t="s">
        <v>23</v>
      </c>
      <c r="AO3" s="52" t="s">
        <v>4</v>
      </c>
      <c r="AP3" s="51" t="s">
        <v>24</v>
      </c>
      <c r="AQ3" s="52" t="s">
        <v>4</v>
      </c>
      <c r="AR3" s="51" t="s">
        <v>25</v>
      </c>
      <c r="AS3" s="52" t="s">
        <v>4</v>
      </c>
      <c r="AT3" s="51" t="s">
        <v>26</v>
      </c>
      <c r="AU3" s="52" t="s">
        <v>4</v>
      </c>
      <c r="AV3" s="51" t="s">
        <v>27</v>
      </c>
      <c r="AW3" s="52" t="s">
        <v>4</v>
      </c>
      <c r="AX3" s="51" t="s">
        <v>28</v>
      </c>
      <c r="AY3" s="52" t="s">
        <v>4</v>
      </c>
      <c r="AZ3" s="51" t="s">
        <v>29</v>
      </c>
      <c r="BA3" s="52" t="s">
        <v>4</v>
      </c>
      <c r="BB3" s="51" t="s">
        <v>30</v>
      </c>
      <c r="BC3" s="52" t="s">
        <v>4</v>
      </c>
      <c r="BD3" s="51" t="s">
        <v>31</v>
      </c>
      <c r="BE3" s="52" t="s">
        <v>4</v>
      </c>
      <c r="BF3" s="52" t="s">
        <v>32</v>
      </c>
      <c r="BG3" s="52" t="s">
        <v>4</v>
      </c>
      <c r="BH3" s="51" t="s">
        <v>33</v>
      </c>
      <c r="BI3" s="52" t="s">
        <v>4</v>
      </c>
      <c r="BJ3" s="51" t="s">
        <v>34</v>
      </c>
      <c r="BK3" s="52" t="s">
        <v>4</v>
      </c>
      <c r="BL3" s="51" t="s">
        <v>35</v>
      </c>
      <c r="BM3" s="52" t="s">
        <v>4</v>
      </c>
      <c r="BN3" s="51" t="s">
        <v>36</v>
      </c>
      <c r="BO3" s="52" t="s">
        <v>4</v>
      </c>
      <c r="BP3" s="51" t="s">
        <v>37</v>
      </c>
      <c r="BQ3" s="51" t="s">
        <v>4</v>
      </c>
      <c r="BR3" s="51" t="s">
        <v>38</v>
      </c>
      <c r="BS3" s="51" t="s">
        <v>4</v>
      </c>
      <c r="BT3" s="51" t="s">
        <v>39</v>
      </c>
      <c r="BU3" s="51" t="s">
        <v>4</v>
      </c>
      <c r="BV3" s="51" t="s">
        <v>40</v>
      </c>
      <c r="BW3" s="51" t="s">
        <v>4</v>
      </c>
      <c r="BX3" s="51" t="s">
        <v>41</v>
      </c>
      <c r="BY3" s="51" t="s">
        <v>4</v>
      </c>
      <c r="BZ3" s="51" t="s">
        <v>42</v>
      </c>
      <c r="CA3" s="51" t="s">
        <v>4</v>
      </c>
      <c r="CB3" s="51" t="s">
        <v>43</v>
      </c>
      <c r="CC3" s="51" t="s">
        <v>4</v>
      </c>
      <c r="CD3" s="51" t="s">
        <v>44</v>
      </c>
      <c r="CE3" s="51" t="s">
        <v>4</v>
      </c>
      <c r="CF3" s="41"/>
      <c r="CG3" s="46" t="s">
        <v>0</v>
      </c>
      <c r="CH3" s="46" t="s">
        <v>2</v>
      </c>
      <c r="CI3" s="47" t="s">
        <v>48</v>
      </c>
      <c r="CJ3" s="46" t="s">
        <v>2</v>
      </c>
    </row>
    <row r="4" spans="1:88" s="44" customFormat="1" ht="15" thickBot="1" thickTop="1">
      <c r="A4" s="39" t="s">
        <v>45</v>
      </c>
      <c r="B4" s="40" t="s">
        <v>3</v>
      </c>
      <c r="C4" s="41"/>
      <c r="D4" s="42"/>
      <c r="E4" s="43"/>
      <c r="F4" s="42"/>
      <c r="G4" s="43"/>
      <c r="H4" s="42"/>
      <c r="I4" s="43"/>
      <c r="J4" s="42"/>
      <c r="K4" s="43"/>
      <c r="L4" s="42"/>
      <c r="M4" s="43"/>
      <c r="N4" s="42"/>
      <c r="P4" s="42"/>
      <c r="Q4" s="43"/>
      <c r="R4" s="42"/>
      <c r="S4" s="43"/>
      <c r="T4" s="42"/>
      <c r="U4" s="43"/>
      <c r="V4" s="42"/>
      <c r="W4" s="43"/>
      <c r="X4" s="42"/>
      <c r="Y4" s="43"/>
      <c r="Z4" s="42"/>
      <c r="AB4" s="42"/>
      <c r="AD4" s="42"/>
      <c r="AF4" s="42"/>
      <c r="AH4" s="42"/>
      <c r="AJ4" s="42"/>
      <c r="AL4" s="42"/>
      <c r="AN4" s="42"/>
      <c r="AP4" s="42"/>
      <c r="AR4" s="42"/>
      <c r="AT4" s="42"/>
      <c r="AV4" s="42"/>
      <c r="AX4" s="42"/>
      <c r="AZ4" s="42"/>
      <c r="BB4" s="42"/>
      <c r="BD4" s="42"/>
      <c r="BF4" s="45"/>
      <c r="BH4" s="42"/>
      <c r="BJ4" s="42"/>
      <c r="BL4" s="42"/>
      <c r="BN4" s="42"/>
      <c r="BP4" s="42"/>
      <c r="BQ4" s="43"/>
      <c r="BR4" s="42"/>
      <c r="BS4" s="43"/>
      <c r="BT4" s="42"/>
      <c r="BU4" s="43"/>
      <c r="BV4" s="42"/>
      <c r="BW4" s="43"/>
      <c r="BX4" s="42"/>
      <c r="BY4" s="43"/>
      <c r="BZ4" s="42"/>
      <c r="CA4" s="43"/>
      <c r="CB4" s="42"/>
      <c r="CC4" s="43"/>
      <c r="CD4" s="42"/>
      <c r="CF4" s="41"/>
      <c r="CG4" s="46" t="s">
        <v>47</v>
      </c>
      <c r="CH4" s="46" t="s">
        <v>46</v>
      </c>
      <c r="CI4" s="47" t="s">
        <v>49</v>
      </c>
      <c r="CJ4" s="46" t="s">
        <v>50</v>
      </c>
    </row>
    <row r="5" spans="3:84" ht="15" thickBot="1" thickTop="1">
      <c r="C5" s="2"/>
      <c r="CF5" s="2"/>
    </row>
    <row r="6" spans="1:128" ht="16.5" thickBot="1" thickTop="1">
      <c r="A6" s="37">
        <v>1</v>
      </c>
      <c r="B6" s="16"/>
      <c r="C6" s="6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24"/>
      <c r="AA6" s="25"/>
      <c r="AB6" s="24"/>
      <c r="AC6" s="25"/>
      <c r="AD6" s="24"/>
      <c r="AE6" s="25"/>
      <c r="AF6" s="24"/>
      <c r="AG6" s="25"/>
      <c r="AH6" s="24"/>
      <c r="AI6" s="25"/>
      <c r="AJ6" s="24"/>
      <c r="AK6" s="25"/>
      <c r="AL6" s="24"/>
      <c r="AM6" s="25"/>
      <c r="AN6" s="24"/>
      <c r="AO6" s="25"/>
      <c r="AP6" s="24"/>
      <c r="AQ6" s="25"/>
      <c r="AR6" s="24"/>
      <c r="AS6" s="25"/>
      <c r="AT6" s="26"/>
      <c r="AU6" s="25"/>
      <c r="AV6" s="27"/>
      <c r="AW6" s="25"/>
      <c r="AX6" s="24"/>
      <c r="AY6" s="25"/>
      <c r="AZ6" s="24"/>
      <c r="BA6" s="25"/>
      <c r="BB6" s="24"/>
      <c r="BC6" s="25"/>
      <c r="BD6" s="24"/>
      <c r="BE6" s="25"/>
      <c r="BF6" s="24"/>
      <c r="BG6" s="25"/>
      <c r="BH6" s="24"/>
      <c r="BI6" s="25"/>
      <c r="BJ6" s="24"/>
      <c r="BK6" s="25"/>
      <c r="BL6" s="24"/>
      <c r="BM6" s="25"/>
      <c r="BN6" s="24"/>
      <c r="BO6" s="25"/>
      <c r="BP6" s="24"/>
      <c r="BQ6" s="25"/>
      <c r="BR6" s="24"/>
      <c r="BS6" s="25"/>
      <c r="BT6" s="24"/>
      <c r="BU6" s="25"/>
      <c r="BV6" s="24"/>
      <c r="BW6" s="25"/>
      <c r="BX6" s="24"/>
      <c r="BY6" s="25"/>
      <c r="BZ6" s="24"/>
      <c r="CA6" s="25"/>
      <c r="CB6" s="24"/>
      <c r="CC6" s="25"/>
      <c r="CD6" s="24"/>
      <c r="CE6" s="25"/>
      <c r="CF6" s="53"/>
      <c r="CG6" s="15">
        <f>D6+F6+H6+J6+L6+N6+P6+R6+T6+V6+X6+Z6+AB6+AD6+AF6+AJ6+AL6+AN6+AP6+AR6+AT6+AV6+AX6+AZ6+BB6+BD6+BF6+BH6+BJ6+BL6+BN6+BP6+BR6+BT6+BV6+BX6+BZ6+CB6+CD6</f>
        <v>0</v>
      </c>
      <c r="CH6" s="15">
        <f>SUM(CK6:DX6)</f>
        <v>0</v>
      </c>
      <c r="CI6" s="15">
        <f>IF(CH6&gt;0,CG6/CH6,0)</f>
        <v>0</v>
      </c>
      <c r="CJ6" s="15">
        <f>E6+G6+I6+K6+M6+O6+Q6+S6+U6+W6+Y6+AA6+AC6+AE6+AG6+AI6+AK6+AM6+AO6+AQ6+AS6+AU6++AW6+AY6+BA6+BC6+BE6+BG6+BI6+BK6+BM6+BO6+BQ6+BS6+BU6+BW6+BY6+CA6+CC6+CE6</f>
        <v>0</v>
      </c>
      <c r="CK6">
        <f>IF(D6&gt;0,1,0)</f>
        <v>0</v>
      </c>
      <c r="CL6">
        <f>IF(F6&gt;0,1,0)</f>
        <v>0</v>
      </c>
      <c r="CM6">
        <f>IF(H6&gt;0,1,0)</f>
        <v>0</v>
      </c>
      <c r="CN6">
        <f>IF(J6&gt;0,1,0)</f>
        <v>0</v>
      </c>
      <c r="CO6">
        <f>IF(L6&gt;0,1,0)</f>
        <v>0</v>
      </c>
      <c r="CP6">
        <f>IF(N6&gt;0,1,0)</f>
        <v>0</v>
      </c>
      <c r="CQ6">
        <f>IF(P6&gt;0,1,0)</f>
        <v>0</v>
      </c>
      <c r="CR6">
        <f>IF(R6&gt;0,1,0)</f>
        <v>0</v>
      </c>
      <c r="CS6">
        <f>IF(T6&gt;0,1,0)</f>
        <v>0</v>
      </c>
      <c r="CT6">
        <f>IF(V6&gt;0,1,0)</f>
        <v>0</v>
      </c>
      <c r="CU6">
        <f>IF(X6&gt;0,1,0)</f>
        <v>0</v>
      </c>
      <c r="CV6">
        <f>IF(Z6&gt;0,1,0)</f>
        <v>0</v>
      </c>
      <c r="CW6">
        <f>IF(AB6&gt;0,1,0)</f>
        <v>0</v>
      </c>
      <c r="CX6">
        <f>IF(AD6&gt;0,1,0)</f>
        <v>0</v>
      </c>
      <c r="CY6">
        <f>IF(AF6&gt;0,1,0)</f>
        <v>0</v>
      </c>
      <c r="CZ6">
        <f>IF(AH6&gt;0,1,0)</f>
        <v>0</v>
      </c>
      <c r="DA6">
        <f>IF(AJ6&gt;0,1,0)</f>
        <v>0</v>
      </c>
      <c r="DB6">
        <f>IF(AL6&gt;0,1,0)</f>
        <v>0</v>
      </c>
      <c r="DC6">
        <f>IF(AN6&gt;0,1,0)</f>
        <v>0</v>
      </c>
      <c r="DD6">
        <f>IF(AP6&gt;0,1,0)</f>
        <v>0</v>
      </c>
      <c r="DE6">
        <f>IF(AR6&gt;0,1,0)</f>
        <v>0</v>
      </c>
      <c r="DF6">
        <f>IF(AT6&gt;0,1,0)</f>
        <v>0</v>
      </c>
      <c r="DG6">
        <f>IF(AV6&gt;0,1,0)</f>
        <v>0</v>
      </c>
      <c r="DH6">
        <f>IF(AX6&gt;0,1,0)</f>
        <v>0</v>
      </c>
      <c r="DI6">
        <f>IF(AZ6&gt;0,1,0)</f>
        <v>0</v>
      </c>
      <c r="DJ6">
        <f>IF(BB6&gt;0,1,0)</f>
        <v>0</v>
      </c>
      <c r="DK6">
        <f>IF(BD6&gt;0,1,0)</f>
        <v>0</v>
      </c>
      <c r="DL6">
        <f>IF(BF6&gt;0,1,0)</f>
        <v>0</v>
      </c>
      <c r="DM6">
        <f>IF(BH6&gt;0,1,0)</f>
        <v>0</v>
      </c>
      <c r="DN6">
        <f>IF(BJ6&gt;0,1,0)</f>
        <v>0</v>
      </c>
      <c r="DO6">
        <f>IF(BL6&gt;0,1,0)</f>
        <v>0</v>
      </c>
      <c r="DP6">
        <f>IF(BN6&gt;0,1,0)</f>
        <v>0</v>
      </c>
      <c r="DQ6">
        <f>IF(BP6&gt;0,1,0)</f>
        <v>0</v>
      </c>
      <c r="DR6">
        <f>IF(BR6&gt;0,1,0)</f>
        <v>0</v>
      </c>
      <c r="DS6">
        <f>IF(BT6&gt;0,1,0)</f>
        <v>0</v>
      </c>
      <c r="DT6">
        <f>IF(BV6&gt;0,1,0)</f>
        <v>0</v>
      </c>
      <c r="DU6">
        <f>IF(BX6&gt;0,1,0)</f>
        <v>0</v>
      </c>
      <c r="DV6">
        <f>IF(BZ6&gt;0,1,0)</f>
        <v>0</v>
      </c>
      <c r="DW6">
        <f>IF(CB6&gt;0,1,0)</f>
        <v>0</v>
      </c>
      <c r="DX6">
        <f>IF(CD6&gt;0,1,0)</f>
        <v>0</v>
      </c>
    </row>
    <row r="7" spans="1:128" ht="16.5" thickBot="1" thickTop="1">
      <c r="A7" s="37">
        <v>2</v>
      </c>
      <c r="B7" s="16"/>
      <c r="C7" s="6"/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5"/>
      <c r="X7" s="24"/>
      <c r="Y7" s="25"/>
      <c r="Z7" s="24"/>
      <c r="AA7" s="25"/>
      <c r="AB7" s="24"/>
      <c r="AC7" s="25"/>
      <c r="AD7" s="24"/>
      <c r="AE7" s="25"/>
      <c r="AF7" s="24"/>
      <c r="AG7" s="25"/>
      <c r="AH7" s="24"/>
      <c r="AI7" s="25"/>
      <c r="AJ7" s="24"/>
      <c r="AK7" s="25"/>
      <c r="AL7" s="24"/>
      <c r="AM7" s="25"/>
      <c r="AN7" s="24"/>
      <c r="AO7" s="25"/>
      <c r="AP7" s="24"/>
      <c r="AQ7" s="25"/>
      <c r="AR7" s="24"/>
      <c r="AS7" s="25"/>
      <c r="AT7" s="24"/>
      <c r="AU7" s="25"/>
      <c r="AV7" s="24"/>
      <c r="AW7" s="25"/>
      <c r="AX7" s="24"/>
      <c r="AY7" s="25"/>
      <c r="AZ7" s="24"/>
      <c r="BA7" s="25"/>
      <c r="BB7" s="24"/>
      <c r="BC7" s="25"/>
      <c r="BD7" s="24"/>
      <c r="BE7" s="25"/>
      <c r="BF7" s="24"/>
      <c r="BG7" s="25"/>
      <c r="BH7" s="24"/>
      <c r="BI7" s="25"/>
      <c r="BJ7" s="24"/>
      <c r="BK7" s="25"/>
      <c r="BL7" s="24"/>
      <c r="BM7" s="25"/>
      <c r="BN7" s="24"/>
      <c r="BO7" s="25"/>
      <c r="BP7" s="24"/>
      <c r="BQ7" s="25"/>
      <c r="BR7" s="24"/>
      <c r="BS7" s="25"/>
      <c r="BT7" s="24"/>
      <c r="BU7" s="25"/>
      <c r="BV7" s="24"/>
      <c r="BW7" s="25"/>
      <c r="BX7" s="24"/>
      <c r="BY7" s="25"/>
      <c r="BZ7" s="24"/>
      <c r="CA7" s="25"/>
      <c r="CB7" s="24"/>
      <c r="CC7" s="25"/>
      <c r="CD7" s="24"/>
      <c r="CE7" s="25"/>
      <c r="CF7" s="53"/>
      <c r="CG7" s="15">
        <f aca="true" t="shared" si="0" ref="CG7:CG57">D7+F7+H7+J7+L7+N7+P7+R7+T7+V7+X7+Z7+AB7+AD7+AF7+AJ7+AL7+AN7+AP7+AR7+AT7+AV7+AX7+AZ7+BB7+BD7+BF7+BH7+BJ7+BL7+BN7+BP7+BR7+BT7+BV7+BX7+BZ7+CB7+CD7</f>
        <v>0</v>
      </c>
      <c r="CH7" s="15">
        <f aca="true" t="shared" si="1" ref="CH7:CH57">SUM(CK7:DX7)</f>
        <v>0</v>
      </c>
      <c r="CI7" s="15">
        <f aca="true" t="shared" si="2" ref="CI7:CI57">IF(CH7&gt;0,CG7/CH7,0)</f>
        <v>0</v>
      </c>
      <c r="CJ7" s="15">
        <f aca="true" t="shared" si="3" ref="CJ7:CJ57">E7+G7+I7+K7+M7+O7+Q7+S7+U7+W7+Y7+AA7+AC7+AE7+AG7+AI7+AK7+AM7+AO7+AQ7+AS7+AU7++AW7+AY7+BA7+BC7+BE7+BG7+BI7+BK7+BM7+BO7+BQ7+BS7+BU7+BW7+BY7+CA7+CC7+CE7</f>
        <v>0</v>
      </c>
      <c r="CK7">
        <f aca="true" t="shared" si="4" ref="CK7:CK57">IF(D7&gt;0,1,0)</f>
        <v>0</v>
      </c>
      <c r="CL7">
        <f aca="true" t="shared" si="5" ref="CL7:CL57">IF(F7&gt;0,1,0)</f>
        <v>0</v>
      </c>
      <c r="CM7">
        <f aca="true" t="shared" si="6" ref="CM7:CM57">IF(H7&gt;0,1,0)</f>
        <v>0</v>
      </c>
      <c r="CN7">
        <f aca="true" t="shared" si="7" ref="CN7:CN57">IF(J7&gt;0,1,0)</f>
        <v>0</v>
      </c>
      <c r="CO7">
        <f aca="true" t="shared" si="8" ref="CO7:CO57">IF(L7&gt;0,1,0)</f>
        <v>0</v>
      </c>
      <c r="CP7">
        <f aca="true" t="shared" si="9" ref="CP7:CP57">IF(N7&gt;0,1,0)</f>
        <v>0</v>
      </c>
      <c r="CQ7">
        <f aca="true" t="shared" si="10" ref="CQ7:CQ57">IF(P7&gt;0,1,0)</f>
        <v>0</v>
      </c>
      <c r="CR7">
        <f aca="true" t="shared" si="11" ref="CR7:CR57">IF(R7&gt;0,1,0)</f>
        <v>0</v>
      </c>
      <c r="CS7">
        <f aca="true" t="shared" si="12" ref="CS7:CS57">IF(T7&gt;0,1,0)</f>
        <v>0</v>
      </c>
      <c r="CT7">
        <f aca="true" t="shared" si="13" ref="CT7:CT57">IF(V7&gt;0,1,0)</f>
        <v>0</v>
      </c>
      <c r="CU7">
        <f aca="true" t="shared" si="14" ref="CU7:CU57">IF(X7&gt;0,1,0)</f>
        <v>0</v>
      </c>
      <c r="CV7">
        <f aca="true" t="shared" si="15" ref="CV7:CV57">IF(Z7&gt;0,1,0)</f>
        <v>0</v>
      </c>
      <c r="CW7">
        <f aca="true" t="shared" si="16" ref="CW7:CW57">IF(AB7&gt;0,1,0)</f>
        <v>0</v>
      </c>
      <c r="CX7">
        <f aca="true" t="shared" si="17" ref="CX7:CX57">IF(AD7&gt;0,1,0)</f>
        <v>0</v>
      </c>
      <c r="CY7">
        <f aca="true" t="shared" si="18" ref="CY7:CY57">IF(AF7&gt;0,1,0)</f>
        <v>0</v>
      </c>
      <c r="CZ7">
        <f aca="true" t="shared" si="19" ref="CZ7:CZ57">IF(AH7&gt;0,1,0)</f>
        <v>0</v>
      </c>
      <c r="DA7">
        <f aca="true" t="shared" si="20" ref="DA7:DA57">IF(AJ7&gt;0,1,0)</f>
        <v>0</v>
      </c>
      <c r="DB7">
        <f aca="true" t="shared" si="21" ref="DB7:DB57">IF(AL7&gt;0,1,0)</f>
        <v>0</v>
      </c>
      <c r="DC7">
        <f aca="true" t="shared" si="22" ref="DC7:DC57">IF(AN7&gt;0,1,0)</f>
        <v>0</v>
      </c>
      <c r="DD7">
        <f aca="true" t="shared" si="23" ref="DD7:DD57">IF(AP7&gt;0,1,0)</f>
        <v>0</v>
      </c>
      <c r="DE7">
        <f aca="true" t="shared" si="24" ref="DE7:DE57">IF(AR7&gt;0,1,0)</f>
        <v>0</v>
      </c>
      <c r="DF7">
        <f aca="true" t="shared" si="25" ref="DF7:DF57">IF(AT7&gt;0,1,0)</f>
        <v>0</v>
      </c>
      <c r="DG7">
        <f aca="true" t="shared" si="26" ref="DG7:DG57">IF(AV7&gt;0,1,0)</f>
        <v>0</v>
      </c>
      <c r="DH7">
        <f aca="true" t="shared" si="27" ref="DH7:DH57">IF(AX7&gt;0,1,0)</f>
        <v>0</v>
      </c>
      <c r="DI7">
        <f aca="true" t="shared" si="28" ref="DI7:DI57">IF(AZ7&gt;0,1,0)</f>
        <v>0</v>
      </c>
      <c r="DJ7">
        <f aca="true" t="shared" si="29" ref="DJ7:DJ57">IF(BB7&gt;0,1,0)</f>
        <v>0</v>
      </c>
      <c r="DK7">
        <f aca="true" t="shared" si="30" ref="DK7:DK57">IF(BD7&gt;0,1,0)</f>
        <v>0</v>
      </c>
      <c r="DL7">
        <f aca="true" t="shared" si="31" ref="DL7:DL57">IF(BF7&gt;0,1,0)</f>
        <v>0</v>
      </c>
      <c r="DM7">
        <f aca="true" t="shared" si="32" ref="DM7:DM57">IF(BH7&gt;0,1,0)</f>
        <v>0</v>
      </c>
      <c r="DN7">
        <f aca="true" t="shared" si="33" ref="DN7:DN57">IF(BJ7&gt;0,1,0)</f>
        <v>0</v>
      </c>
      <c r="DO7">
        <f aca="true" t="shared" si="34" ref="DO7:DO57">IF(BL7&gt;0,1,0)</f>
        <v>0</v>
      </c>
      <c r="DP7">
        <f aca="true" t="shared" si="35" ref="DP7:DP57">IF(BN7&gt;0,1,0)</f>
        <v>0</v>
      </c>
      <c r="DQ7">
        <f aca="true" t="shared" si="36" ref="DQ7:DQ57">IF(BP7&gt;0,1,0)</f>
        <v>0</v>
      </c>
      <c r="DR7">
        <f aca="true" t="shared" si="37" ref="DR7:DR57">IF(BR7&gt;0,1,0)</f>
        <v>0</v>
      </c>
      <c r="DS7">
        <f aca="true" t="shared" si="38" ref="DS7:DS57">IF(BT7&gt;0,1,0)</f>
        <v>0</v>
      </c>
      <c r="DT7">
        <f aca="true" t="shared" si="39" ref="DT7:DT57">IF(BV7&gt;0,1,0)</f>
        <v>0</v>
      </c>
      <c r="DU7">
        <f aca="true" t="shared" si="40" ref="DU7:DU57">IF(BX7&gt;0,1,0)</f>
        <v>0</v>
      </c>
      <c r="DV7">
        <f aca="true" t="shared" si="41" ref="DV7:DV57">IF(BZ7&gt;0,1,0)</f>
        <v>0</v>
      </c>
      <c r="DW7">
        <f aca="true" t="shared" si="42" ref="DW7:DW57">IF(CB7&gt;0,1,0)</f>
        <v>0</v>
      </c>
      <c r="DX7">
        <f aca="true" t="shared" si="43" ref="DX7:DX57">IF(CD7&gt;0,1,0)</f>
        <v>0</v>
      </c>
    </row>
    <row r="8" spans="1:128" ht="16.5" thickBot="1" thickTop="1">
      <c r="A8" s="37">
        <v>3</v>
      </c>
      <c r="B8" s="16"/>
      <c r="C8" s="6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5"/>
      <c r="X8" s="24"/>
      <c r="Y8" s="25"/>
      <c r="Z8" s="24"/>
      <c r="AA8" s="25"/>
      <c r="AB8" s="24"/>
      <c r="AC8" s="25"/>
      <c r="AD8" s="24"/>
      <c r="AE8" s="25"/>
      <c r="AF8" s="24"/>
      <c r="AG8" s="25"/>
      <c r="AH8" s="24"/>
      <c r="AI8" s="25"/>
      <c r="AJ8" s="24"/>
      <c r="AK8" s="25"/>
      <c r="AL8" s="24"/>
      <c r="AM8" s="25"/>
      <c r="AN8" s="24"/>
      <c r="AO8" s="25"/>
      <c r="AP8" s="24"/>
      <c r="AQ8" s="25"/>
      <c r="AR8" s="24"/>
      <c r="AS8" s="25"/>
      <c r="AT8" s="24"/>
      <c r="AU8" s="25"/>
      <c r="AV8" s="24"/>
      <c r="AW8" s="25"/>
      <c r="AX8" s="24"/>
      <c r="AY8" s="25"/>
      <c r="AZ8" s="24"/>
      <c r="BA8" s="25"/>
      <c r="BB8" s="24"/>
      <c r="BC8" s="25"/>
      <c r="BD8" s="24"/>
      <c r="BE8" s="25"/>
      <c r="BF8" s="24"/>
      <c r="BG8" s="25"/>
      <c r="BH8" s="24"/>
      <c r="BI8" s="25"/>
      <c r="BJ8" s="24"/>
      <c r="BK8" s="25"/>
      <c r="BL8" s="24"/>
      <c r="BM8" s="25"/>
      <c r="BN8" s="24"/>
      <c r="BO8" s="25"/>
      <c r="BP8" s="24"/>
      <c r="BQ8" s="25"/>
      <c r="BR8" s="24"/>
      <c r="BS8" s="25"/>
      <c r="BT8" s="24"/>
      <c r="BU8" s="25"/>
      <c r="BV8" s="24"/>
      <c r="BW8" s="25"/>
      <c r="BX8" s="24"/>
      <c r="BY8" s="25"/>
      <c r="BZ8" s="24"/>
      <c r="CA8" s="25"/>
      <c r="CB8" s="24"/>
      <c r="CC8" s="25"/>
      <c r="CD8" s="24"/>
      <c r="CE8" s="25"/>
      <c r="CF8" s="53"/>
      <c r="CG8" s="15">
        <f t="shared" si="0"/>
        <v>0</v>
      </c>
      <c r="CH8" s="15">
        <f t="shared" si="1"/>
        <v>0</v>
      </c>
      <c r="CI8" s="15">
        <f t="shared" si="2"/>
        <v>0</v>
      </c>
      <c r="CJ8" s="15">
        <f t="shared" si="3"/>
        <v>0</v>
      </c>
      <c r="CK8">
        <f t="shared" si="4"/>
        <v>0</v>
      </c>
      <c r="CL8">
        <f t="shared" si="5"/>
        <v>0</v>
      </c>
      <c r="CM8">
        <f t="shared" si="6"/>
        <v>0</v>
      </c>
      <c r="CN8">
        <f t="shared" si="7"/>
        <v>0</v>
      </c>
      <c r="CO8">
        <f t="shared" si="8"/>
        <v>0</v>
      </c>
      <c r="CP8">
        <f t="shared" si="9"/>
        <v>0</v>
      </c>
      <c r="CQ8">
        <f t="shared" si="10"/>
        <v>0</v>
      </c>
      <c r="CR8">
        <f t="shared" si="11"/>
        <v>0</v>
      </c>
      <c r="CS8">
        <f t="shared" si="12"/>
        <v>0</v>
      </c>
      <c r="CT8">
        <f t="shared" si="13"/>
        <v>0</v>
      </c>
      <c r="CU8">
        <f t="shared" si="14"/>
        <v>0</v>
      </c>
      <c r="CV8">
        <f t="shared" si="15"/>
        <v>0</v>
      </c>
      <c r="CW8">
        <f t="shared" si="16"/>
        <v>0</v>
      </c>
      <c r="CX8">
        <f t="shared" si="17"/>
        <v>0</v>
      </c>
      <c r="CY8">
        <f t="shared" si="18"/>
        <v>0</v>
      </c>
      <c r="CZ8">
        <f t="shared" si="19"/>
        <v>0</v>
      </c>
      <c r="DA8">
        <f t="shared" si="20"/>
        <v>0</v>
      </c>
      <c r="DB8">
        <f t="shared" si="21"/>
        <v>0</v>
      </c>
      <c r="DC8">
        <f t="shared" si="22"/>
        <v>0</v>
      </c>
      <c r="DD8">
        <f t="shared" si="23"/>
        <v>0</v>
      </c>
      <c r="DE8">
        <f t="shared" si="24"/>
        <v>0</v>
      </c>
      <c r="DF8">
        <f t="shared" si="25"/>
        <v>0</v>
      </c>
      <c r="DG8">
        <f t="shared" si="26"/>
        <v>0</v>
      </c>
      <c r="DH8">
        <f t="shared" si="27"/>
        <v>0</v>
      </c>
      <c r="DI8">
        <f t="shared" si="28"/>
        <v>0</v>
      </c>
      <c r="DJ8">
        <f t="shared" si="29"/>
        <v>0</v>
      </c>
      <c r="DK8">
        <f t="shared" si="30"/>
        <v>0</v>
      </c>
      <c r="DL8">
        <f t="shared" si="31"/>
        <v>0</v>
      </c>
      <c r="DM8">
        <f t="shared" si="32"/>
        <v>0</v>
      </c>
      <c r="DN8">
        <f t="shared" si="33"/>
        <v>0</v>
      </c>
      <c r="DO8">
        <f t="shared" si="34"/>
        <v>0</v>
      </c>
      <c r="DP8">
        <f t="shared" si="35"/>
        <v>0</v>
      </c>
      <c r="DQ8">
        <f t="shared" si="36"/>
        <v>0</v>
      </c>
      <c r="DR8">
        <f t="shared" si="37"/>
        <v>0</v>
      </c>
      <c r="DS8">
        <f t="shared" si="38"/>
        <v>0</v>
      </c>
      <c r="DT8">
        <f t="shared" si="39"/>
        <v>0</v>
      </c>
      <c r="DU8">
        <f t="shared" si="40"/>
        <v>0</v>
      </c>
      <c r="DV8">
        <f t="shared" si="41"/>
        <v>0</v>
      </c>
      <c r="DW8">
        <f t="shared" si="42"/>
        <v>0</v>
      </c>
      <c r="DX8">
        <f t="shared" si="43"/>
        <v>0</v>
      </c>
    </row>
    <row r="9" spans="1:128" ht="16.5" thickBot="1" thickTop="1">
      <c r="A9" s="37">
        <v>4</v>
      </c>
      <c r="B9" s="16"/>
      <c r="C9" s="6"/>
      <c r="D9" s="24"/>
      <c r="E9" s="25"/>
      <c r="F9" s="24"/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  <c r="Z9" s="24"/>
      <c r="AA9" s="25"/>
      <c r="AB9" s="24"/>
      <c r="AC9" s="25"/>
      <c r="AD9" s="24"/>
      <c r="AE9" s="25"/>
      <c r="AF9" s="24"/>
      <c r="AG9" s="25"/>
      <c r="AH9" s="24"/>
      <c r="AI9" s="25"/>
      <c r="AJ9" s="24"/>
      <c r="AK9" s="25"/>
      <c r="AL9" s="24"/>
      <c r="AM9" s="25"/>
      <c r="AN9" s="24"/>
      <c r="AO9" s="25"/>
      <c r="AP9" s="24"/>
      <c r="AQ9" s="25"/>
      <c r="AR9" s="24"/>
      <c r="AS9" s="25"/>
      <c r="AT9" s="24"/>
      <c r="AU9" s="25"/>
      <c r="AV9" s="24"/>
      <c r="AW9" s="25"/>
      <c r="AX9" s="24"/>
      <c r="AY9" s="25"/>
      <c r="AZ9" s="24"/>
      <c r="BA9" s="25"/>
      <c r="BB9" s="24"/>
      <c r="BC9" s="25"/>
      <c r="BD9" s="24"/>
      <c r="BE9" s="25"/>
      <c r="BF9" s="24"/>
      <c r="BG9" s="25"/>
      <c r="BH9" s="24"/>
      <c r="BI9" s="25"/>
      <c r="BJ9" s="24"/>
      <c r="BK9" s="25"/>
      <c r="BL9" s="24"/>
      <c r="BM9" s="25"/>
      <c r="BN9" s="24"/>
      <c r="BO9" s="25"/>
      <c r="BP9" s="24"/>
      <c r="BQ9" s="25"/>
      <c r="BR9" s="24"/>
      <c r="BS9" s="25"/>
      <c r="BT9" s="24"/>
      <c r="BU9" s="25"/>
      <c r="BV9" s="24"/>
      <c r="BW9" s="25"/>
      <c r="BX9" s="24"/>
      <c r="BY9" s="25"/>
      <c r="BZ9" s="24"/>
      <c r="CA9" s="25"/>
      <c r="CB9" s="24"/>
      <c r="CC9" s="25"/>
      <c r="CD9" s="24"/>
      <c r="CE9" s="25"/>
      <c r="CF9" s="53"/>
      <c r="CG9" s="15">
        <f t="shared" si="0"/>
        <v>0</v>
      </c>
      <c r="CH9" s="15">
        <f t="shared" si="1"/>
        <v>0</v>
      </c>
      <c r="CI9" s="15">
        <f t="shared" si="2"/>
        <v>0</v>
      </c>
      <c r="CJ9" s="15">
        <f t="shared" si="3"/>
        <v>0</v>
      </c>
      <c r="CK9">
        <f t="shared" si="4"/>
        <v>0</v>
      </c>
      <c r="CL9">
        <f t="shared" si="5"/>
        <v>0</v>
      </c>
      <c r="CM9">
        <f t="shared" si="6"/>
        <v>0</v>
      </c>
      <c r="CN9">
        <f t="shared" si="7"/>
        <v>0</v>
      </c>
      <c r="CO9">
        <f t="shared" si="8"/>
        <v>0</v>
      </c>
      <c r="CP9">
        <f t="shared" si="9"/>
        <v>0</v>
      </c>
      <c r="CQ9">
        <f t="shared" si="10"/>
        <v>0</v>
      </c>
      <c r="CR9">
        <f t="shared" si="11"/>
        <v>0</v>
      </c>
      <c r="CS9">
        <f t="shared" si="12"/>
        <v>0</v>
      </c>
      <c r="CT9">
        <f t="shared" si="13"/>
        <v>0</v>
      </c>
      <c r="CU9">
        <f t="shared" si="14"/>
        <v>0</v>
      </c>
      <c r="CV9">
        <f t="shared" si="15"/>
        <v>0</v>
      </c>
      <c r="CW9">
        <f t="shared" si="16"/>
        <v>0</v>
      </c>
      <c r="CX9">
        <f t="shared" si="17"/>
        <v>0</v>
      </c>
      <c r="CY9">
        <f t="shared" si="18"/>
        <v>0</v>
      </c>
      <c r="CZ9">
        <f t="shared" si="19"/>
        <v>0</v>
      </c>
      <c r="DA9">
        <f t="shared" si="20"/>
        <v>0</v>
      </c>
      <c r="DB9">
        <f t="shared" si="21"/>
        <v>0</v>
      </c>
      <c r="DC9">
        <f t="shared" si="22"/>
        <v>0</v>
      </c>
      <c r="DD9">
        <f t="shared" si="23"/>
        <v>0</v>
      </c>
      <c r="DE9">
        <f t="shared" si="24"/>
        <v>0</v>
      </c>
      <c r="DF9">
        <f t="shared" si="25"/>
        <v>0</v>
      </c>
      <c r="DG9">
        <f t="shared" si="26"/>
        <v>0</v>
      </c>
      <c r="DH9">
        <f t="shared" si="27"/>
        <v>0</v>
      </c>
      <c r="DI9">
        <f t="shared" si="28"/>
        <v>0</v>
      </c>
      <c r="DJ9">
        <f t="shared" si="29"/>
        <v>0</v>
      </c>
      <c r="DK9">
        <f t="shared" si="30"/>
        <v>0</v>
      </c>
      <c r="DL9">
        <f t="shared" si="31"/>
        <v>0</v>
      </c>
      <c r="DM9">
        <f t="shared" si="32"/>
        <v>0</v>
      </c>
      <c r="DN9">
        <f t="shared" si="33"/>
        <v>0</v>
      </c>
      <c r="DO9">
        <f t="shared" si="34"/>
        <v>0</v>
      </c>
      <c r="DP9">
        <f t="shared" si="35"/>
        <v>0</v>
      </c>
      <c r="DQ9">
        <f t="shared" si="36"/>
        <v>0</v>
      </c>
      <c r="DR9">
        <f t="shared" si="37"/>
        <v>0</v>
      </c>
      <c r="DS9">
        <f t="shared" si="38"/>
        <v>0</v>
      </c>
      <c r="DT9">
        <f t="shared" si="39"/>
        <v>0</v>
      </c>
      <c r="DU9">
        <f t="shared" si="40"/>
        <v>0</v>
      </c>
      <c r="DV9">
        <f t="shared" si="41"/>
        <v>0</v>
      </c>
      <c r="DW9">
        <f t="shared" si="42"/>
        <v>0</v>
      </c>
      <c r="DX9">
        <f t="shared" si="43"/>
        <v>0</v>
      </c>
    </row>
    <row r="10" spans="1:128" ht="16.5" thickBot="1" thickTop="1">
      <c r="A10" s="37">
        <v>5</v>
      </c>
      <c r="B10" s="16"/>
      <c r="C10" s="6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5"/>
      <c r="X10" s="24"/>
      <c r="Y10" s="25"/>
      <c r="Z10" s="24"/>
      <c r="AA10" s="25"/>
      <c r="AB10" s="24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5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4"/>
      <c r="BK10" s="25"/>
      <c r="BL10" s="24"/>
      <c r="BM10" s="25"/>
      <c r="BN10" s="24"/>
      <c r="BO10" s="25"/>
      <c r="BP10" s="24"/>
      <c r="BQ10" s="25"/>
      <c r="BR10" s="24"/>
      <c r="BS10" s="25"/>
      <c r="BT10" s="24"/>
      <c r="BU10" s="25"/>
      <c r="BV10" s="24"/>
      <c r="BW10" s="25"/>
      <c r="BX10" s="24"/>
      <c r="BY10" s="25"/>
      <c r="BZ10" s="24"/>
      <c r="CA10" s="25"/>
      <c r="CB10" s="24"/>
      <c r="CC10" s="25"/>
      <c r="CD10" s="24"/>
      <c r="CE10" s="25"/>
      <c r="CF10" s="53"/>
      <c r="CG10" s="15">
        <f t="shared" si="0"/>
        <v>0</v>
      </c>
      <c r="CH10" s="15">
        <f t="shared" si="1"/>
        <v>0</v>
      </c>
      <c r="CI10" s="15">
        <f t="shared" si="2"/>
        <v>0</v>
      </c>
      <c r="CJ10" s="15">
        <f t="shared" si="3"/>
        <v>0</v>
      </c>
      <c r="CK10">
        <f t="shared" si="4"/>
        <v>0</v>
      </c>
      <c r="CL10">
        <f t="shared" si="5"/>
        <v>0</v>
      </c>
      <c r="CM10">
        <f t="shared" si="6"/>
        <v>0</v>
      </c>
      <c r="CN10">
        <f t="shared" si="7"/>
        <v>0</v>
      </c>
      <c r="CO10">
        <f t="shared" si="8"/>
        <v>0</v>
      </c>
      <c r="CP10">
        <f t="shared" si="9"/>
        <v>0</v>
      </c>
      <c r="CQ10">
        <f t="shared" si="10"/>
        <v>0</v>
      </c>
      <c r="CR10">
        <f t="shared" si="11"/>
        <v>0</v>
      </c>
      <c r="CS10">
        <f t="shared" si="12"/>
        <v>0</v>
      </c>
      <c r="CT10">
        <f t="shared" si="13"/>
        <v>0</v>
      </c>
      <c r="CU10">
        <f t="shared" si="14"/>
        <v>0</v>
      </c>
      <c r="CV10">
        <f t="shared" si="15"/>
        <v>0</v>
      </c>
      <c r="CW10">
        <f t="shared" si="16"/>
        <v>0</v>
      </c>
      <c r="CX10">
        <f t="shared" si="17"/>
        <v>0</v>
      </c>
      <c r="CY10">
        <f t="shared" si="18"/>
        <v>0</v>
      </c>
      <c r="CZ10">
        <f t="shared" si="19"/>
        <v>0</v>
      </c>
      <c r="DA10">
        <f t="shared" si="20"/>
        <v>0</v>
      </c>
      <c r="DB10">
        <f t="shared" si="21"/>
        <v>0</v>
      </c>
      <c r="DC10">
        <f t="shared" si="22"/>
        <v>0</v>
      </c>
      <c r="DD10">
        <f t="shared" si="23"/>
        <v>0</v>
      </c>
      <c r="DE10">
        <f t="shared" si="24"/>
        <v>0</v>
      </c>
      <c r="DF10">
        <f t="shared" si="25"/>
        <v>0</v>
      </c>
      <c r="DG10">
        <f t="shared" si="26"/>
        <v>0</v>
      </c>
      <c r="DH10">
        <f t="shared" si="27"/>
        <v>0</v>
      </c>
      <c r="DI10">
        <f t="shared" si="28"/>
        <v>0</v>
      </c>
      <c r="DJ10">
        <f t="shared" si="29"/>
        <v>0</v>
      </c>
      <c r="DK10">
        <f t="shared" si="30"/>
        <v>0</v>
      </c>
      <c r="DL10">
        <f t="shared" si="31"/>
        <v>0</v>
      </c>
      <c r="DM10">
        <f t="shared" si="32"/>
        <v>0</v>
      </c>
      <c r="DN10">
        <f t="shared" si="33"/>
        <v>0</v>
      </c>
      <c r="DO10">
        <f t="shared" si="34"/>
        <v>0</v>
      </c>
      <c r="DP10">
        <f t="shared" si="35"/>
        <v>0</v>
      </c>
      <c r="DQ10">
        <f t="shared" si="36"/>
        <v>0</v>
      </c>
      <c r="DR10">
        <f t="shared" si="37"/>
        <v>0</v>
      </c>
      <c r="DS10">
        <f t="shared" si="38"/>
        <v>0</v>
      </c>
      <c r="DT10">
        <f t="shared" si="39"/>
        <v>0</v>
      </c>
      <c r="DU10">
        <f t="shared" si="40"/>
        <v>0</v>
      </c>
      <c r="DV10">
        <f t="shared" si="41"/>
        <v>0</v>
      </c>
      <c r="DW10">
        <f t="shared" si="42"/>
        <v>0</v>
      </c>
      <c r="DX10">
        <f t="shared" si="43"/>
        <v>0</v>
      </c>
    </row>
    <row r="11" spans="1:128" ht="16.5" thickBot="1" thickTop="1">
      <c r="A11" s="37">
        <v>6</v>
      </c>
      <c r="B11" s="16"/>
      <c r="C11" s="6"/>
      <c r="D11" s="24"/>
      <c r="E11" s="25"/>
      <c r="F11" s="24"/>
      <c r="G11" s="25"/>
      <c r="H11" s="24"/>
      <c r="I11" s="25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5"/>
      <c r="X11" s="24"/>
      <c r="Y11" s="25"/>
      <c r="Z11" s="24"/>
      <c r="AA11" s="25"/>
      <c r="AB11" s="24"/>
      <c r="AC11" s="25"/>
      <c r="AD11" s="24"/>
      <c r="AE11" s="25"/>
      <c r="AF11" s="24"/>
      <c r="AG11" s="25"/>
      <c r="AH11" s="24"/>
      <c r="AI11" s="25"/>
      <c r="AJ11" s="24"/>
      <c r="AK11" s="25"/>
      <c r="AL11" s="24"/>
      <c r="AM11" s="25"/>
      <c r="AN11" s="24"/>
      <c r="AO11" s="25"/>
      <c r="AP11" s="24"/>
      <c r="AQ11" s="25"/>
      <c r="AR11" s="24"/>
      <c r="AS11" s="25"/>
      <c r="AT11" s="24"/>
      <c r="AU11" s="25"/>
      <c r="AV11" s="24"/>
      <c r="AW11" s="25"/>
      <c r="AX11" s="24"/>
      <c r="AY11" s="25"/>
      <c r="AZ11" s="24"/>
      <c r="BA11" s="25"/>
      <c r="BB11" s="24"/>
      <c r="BC11" s="25"/>
      <c r="BD11" s="24"/>
      <c r="BE11" s="25"/>
      <c r="BF11" s="24"/>
      <c r="BG11" s="25"/>
      <c r="BH11" s="24"/>
      <c r="BI11" s="25"/>
      <c r="BJ11" s="24"/>
      <c r="BK11" s="25"/>
      <c r="BL11" s="24"/>
      <c r="BM11" s="25"/>
      <c r="BN11" s="24"/>
      <c r="BO11" s="25"/>
      <c r="BP11" s="24"/>
      <c r="BQ11" s="25"/>
      <c r="BR11" s="24"/>
      <c r="BS11" s="25"/>
      <c r="BT11" s="24"/>
      <c r="BU11" s="25"/>
      <c r="BV11" s="24"/>
      <c r="BW11" s="25"/>
      <c r="BX11" s="24"/>
      <c r="BY11" s="25"/>
      <c r="BZ11" s="24"/>
      <c r="CA11" s="25"/>
      <c r="CB11" s="24"/>
      <c r="CC11" s="25"/>
      <c r="CD11" s="24"/>
      <c r="CE11" s="25"/>
      <c r="CF11" s="53"/>
      <c r="CG11" s="15">
        <f t="shared" si="0"/>
        <v>0</v>
      </c>
      <c r="CH11" s="15">
        <f t="shared" si="1"/>
        <v>0</v>
      </c>
      <c r="CI11" s="15">
        <f t="shared" si="2"/>
        <v>0</v>
      </c>
      <c r="CJ11" s="15">
        <f t="shared" si="3"/>
        <v>0</v>
      </c>
      <c r="CK11">
        <f t="shared" si="4"/>
        <v>0</v>
      </c>
      <c r="CL11">
        <f t="shared" si="5"/>
        <v>0</v>
      </c>
      <c r="CM11">
        <f t="shared" si="6"/>
        <v>0</v>
      </c>
      <c r="CN11">
        <f t="shared" si="7"/>
        <v>0</v>
      </c>
      <c r="CO11">
        <f t="shared" si="8"/>
        <v>0</v>
      </c>
      <c r="CP11">
        <f t="shared" si="9"/>
        <v>0</v>
      </c>
      <c r="CQ11">
        <f t="shared" si="10"/>
        <v>0</v>
      </c>
      <c r="CR11">
        <f t="shared" si="11"/>
        <v>0</v>
      </c>
      <c r="CS11">
        <f t="shared" si="12"/>
        <v>0</v>
      </c>
      <c r="CT11">
        <f t="shared" si="13"/>
        <v>0</v>
      </c>
      <c r="CU11">
        <f t="shared" si="14"/>
        <v>0</v>
      </c>
      <c r="CV11">
        <f t="shared" si="15"/>
        <v>0</v>
      </c>
      <c r="CW11">
        <f t="shared" si="16"/>
        <v>0</v>
      </c>
      <c r="CX11">
        <f t="shared" si="17"/>
        <v>0</v>
      </c>
      <c r="CY11">
        <f t="shared" si="18"/>
        <v>0</v>
      </c>
      <c r="CZ11">
        <f t="shared" si="19"/>
        <v>0</v>
      </c>
      <c r="DA11">
        <f t="shared" si="20"/>
        <v>0</v>
      </c>
      <c r="DB11">
        <f t="shared" si="21"/>
        <v>0</v>
      </c>
      <c r="DC11">
        <f t="shared" si="22"/>
        <v>0</v>
      </c>
      <c r="DD11">
        <f t="shared" si="23"/>
        <v>0</v>
      </c>
      <c r="DE11">
        <f t="shared" si="24"/>
        <v>0</v>
      </c>
      <c r="DF11">
        <f t="shared" si="25"/>
        <v>0</v>
      </c>
      <c r="DG11">
        <f t="shared" si="26"/>
        <v>0</v>
      </c>
      <c r="DH11">
        <f t="shared" si="27"/>
        <v>0</v>
      </c>
      <c r="DI11">
        <f t="shared" si="28"/>
        <v>0</v>
      </c>
      <c r="DJ11">
        <f t="shared" si="29"/>
        <v>0</v>
      </c>
      <c r="DK11">
        <f t="shared" si="30"/>
        <v>0</v>
      </c>
      <c r="DL11">
        <f t="shared" si="31"/>
        <v>0</v>
      </c>
      <c r="DM11">
        <f t="shared" si="32"/>
        <v>0</v>
      </c>
      <c r="DN11">
        <f t="shared" si="33"/>
        <v>0</v>
      </c>
      <c r="DO11">
        <f t="shared" si="34"/>
        <v>0</v>
      </c>
      <c r="DP11">
        <f t="shared" si="35"/>
        <v>0</v>
      </c>
      <c r="DQ11">
        <f t="shared" si="36"/>
        <v>0</v>
      </c>
      <c r="DR11">
        <f t="shared" si="37"/>
        <v>0</v>
      </c>
      <c r="DS11">
        <f t="shared" si="38"/>
        <v>0</v>
      </c>
      <c r="DT11">
        <f t="shared" si="39"/>
        <v>0</v>
      </c>
      <c r="DU11">
        <f t="shared" si="40"/>
        <v>0</v>
      </c>
      <c r="DV11">
        <f t="shared" si="41"/>
        <v>0</v>
      </c>
      <c r="DW11">
        <f t="shared" si="42"/>
        <v>0</v>
      </c>
      <c r="DX11">
        <f t="shared" si="43"/>
        <v>0</v>
      </c>
    </row>
    <row r="12" spans="1:128" ht="16.5" thickBot="1" thickTop="1">
      <c r="A12" s="37">
        <v>7</v>
      </c>
      <c r="B12" s="16"/>
      <c r="C12" s="6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24"/>
      <c r="AC12" s="25"/>
      <c r="AD12" s="24"/>
      <c r="AE12" s="25"/>
      <c r="AF12" s="24"/>
      <c r="AG12" s="25"/>
      <c r="AH12" s="24"/>
      <c r="AI12" s="25"/>
      <c r="AJ12" s="24"/>
      <c r="AK12" s="25"/>
      <c r="AL12" s="24"/>
      <c r="AM12" s="25"/>
      <c r="AN12" s="24"/>
      <c r="AO12" s="25"/>
      <c r="AP12" s="24"/>
      <c r="AQ12" s="25"/>
      <c r="AR12" s="24"/>
      <c r="AS12" s="25"/>
      <c r="AT12" s="24"/>
      <c r="AU12" s="25"/>
      <c r="AV12" s="24"/>
      <c r="AW12" s="25"/>
      <c r="AX12" s="24"/>
      <c r="AY12" s="25"/>
      <c r="AZ12" s="24"/>
      <c r="BA12" s="25"/>
      <c r="BB12" s="24"/>
      <c r="BC12" s="25"/>
      <c r="BD12" s="24"/>
      <c r="BE12" s="25"/>
      <c r="BF12" s="24"/>
      <c r="BG12" s="25"/>
      <c r="BH12" s="24"/>
      <c r="BI12" s="25"/>
      <c r="BJ12" s="24"/>
      <c r="BK12" s="25"/>
      <c r="BL12" s="24"/>
      <c r="BM12" s="25"/>
      <c r="BN12" s="24"/>
      <c r="BO12" s="25"/>
      <c r="BP12" s="24"/>
      <c r="BQ12" s="25"/>
      <c r="BR12" s="24"/>
      <c r="BS12" s="25"/>
      <c r="BT12" s="24"/>
      <c r="BU12" s="25"/>
      <c r="BV12" s="24"/>
      <c r="BW12" s="25"/>
      <c r="BX12" s="24"/>
      <c r="BY12" s="25"/>
      <c r="BZ12" s="24"/>
      <c r="CA12" s="25"/>
      <c r="CB12" s="24"/>
      <c r="CC12" s="25"/>
      <c r="CD12" s="24"/>
      <c r="CE12" s="25"/>
      <c r="CF12" s="53"/>
      <c r="CG12" s="15">
        <f t="shared" si="0"/>
        <v>0</v>
      </c>
      <c r="CH12" s="15">
        <f t="shared" si="1"/>
        <v>0</v>
      </c>
      <c r="CI12" s="15">
        <f t="shared" si="2"/>
        <v>0</v>
      </c>
      <c r="CJ12" s="15">
        <f t="shared" si="3"/>
        <v>0</v>
      </c>
      <c r="CK12">
        <f t="shared" si="4"/>
        <v>0</v>
      </c>
      <c r="CL12">
        <f t="shared" si="5"/>
        <v>0</v>
      </c>
      <c r="CM12">
        <f t="shared" si="6"/>
        <v>0</v>
      </c>
      <c r="CN12">
        <f t="shared" si="7"/>
        <v>0</v>
      </c>
      <c r="CO12">
        <f t="shared" si="8"/>
        <v>0</v>
      </c>
      <c r="CP12">
        <f t="shared" si="9"/>
        <v>0</v>
      </c>
      <c r="CQ12">
        <f t="shared" si="10"/>
        <v>0</v>
      </c>
      <c r="CR12">
        <f t="shared" si="11"/>
        <v>0</v>
      </c>
      <c r="CS12">
        <f t="shared" si="12"/>
        <v>0</v>
      </c>
      <c r="CT12">
        <f t="shared" si="13"/>
        <v>0</v>
      </c>
      <c r="CU12">
        <f t="shared" si="14"/>
        <v>0</v>
      </c>
      <c r="CV12">
        <f t="shared" si="15"/>
        <v>0</v>
      </c>
      <c r="CW12">
        <f t="shared" si="16"/>
        <v>0</v>
      </c>
      <c r="CX12">
        <f t="shared" si="17"/>
        <v>0</v>
      </c>
      <c r="CY12">
        <f t="shared" si="18"/>
        <v>0</v>
      </c>
      <c r="CZ12">
        <f t="shared" si="19"/>
        <v>0</v>
      </c>
      <c r="DA12">
        <f t="shared" si="20"/>
        <v>0</v>
      </c>
      <c r="DB12">
        <f t="shared" si="21"/>
        <v>0</v>
      </c>
      <c r="DC12">
        <f t="shared" si="22"/>
        <v>0</v>
      </c>
      <c r="DD12">
        <f t="shared" si="23"/>
        <v>0</v>
      </c>
      <c r="DE12">
        <f t="shared" si="24"/>
        <v>0</v>
      </c>
      <c r="DF12">
        <f t="shared" si="25"/>
        <v>0</v>
      </c>
      <c r="DG12">
        <f t="shared" si="26"/>
        <v>0</v>
      </c>
      <c r="DH12">
        <f t="shared" si="27"/>
        <v>0</v>
      </c>
      <c r="DI12">
        <f t="shared" si="28"/>
        <v>0</v>
      </c>
      <c r="DJ12">
        <f t="shared" si="29"/>
        <v>0</v>
      </c>
      <c r="DK12">
        <f t="shared" si="30"/>
        <v>0</v>
      </c>
      <c r="DL12">
        <f t="shared" si="31"/>
        <v>0</v>
      </c>
      <c r="DM12">
        <f t="shared" si="32"/>
        <v>0</v>
      </c>
      <c r="DN12">
        <f t="shared" si="33"/>
        <v>0</v>
      </c>
      <c r="DO12">
        <f t="shared" si="34"/>
        <v>0</v>
      </c>
      <c r="DP12">
        <f t="shared" si="35"/>
        <v>0</v>
      </c>
      <c r="DQ12">
        <f t="shared" si="36"/>
        <v>0</v>
      </c>
      <c r="DR12">
        <f t="shared" si="37"/>
        <v>0</v>
      </c>
      <c r="DS12">
        <f t="shared" si="38"/>
        <v>0</v>
      </c>
      <c r="DT12">
        <f t="shared" si="39"/>
        <v>0</v>
      </c>
      <c r="DU12">
        <f t="shared" si="40"/>
        <v>0</v>
      </c>
      <c r="DV12">
        <f t="shared" si="41"/>
        <v>0</v>
      </c>
      <c r="DW12">
        <f t="shared" si="42"/>
        <v>0</v>
      </c>
      <c r="DX12">
        <f t="shared" si="43"/>
        <v>0</v>
      </c>
    </row>
    <row r="13" spans="1:128" ht="16.5" thickBot="1" thickTop="1">
      <c r="A13" s="37">
        <v>8</v>
      </c>
      <c r="B13" s="16"/>
      <c r="C13" s="6"/>
      <c r="D13" s="24"/>
      <c r="E13" s="25"/>
      <c r="F13" s="24"/>
      <c r="G13" s="25"/>
      <c r="H13" s="24"/>
      <c r="I13" s="25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24"/>
      <c r="AC13" s="25"/>
      <c r="AD13" s="24"/>
      <c r="AE13" s="25"/>
      <c r="AF13" s="24"/>
      <c r="AG13" s="25"/>
      <c r="AH13" s="24"/>
      <c r="AI13" s="25"/>
      <c r="AJ13" s="24"/>
      <c r="AK13" s="25"/>
      <c r="AL13" s="24"/>
      <c r="AM13" s="25"/>
      <c r="AN13" s="24"/>
      <c r="AO13" s="25"/>
      <c r="AP13" s="24"/>
      <c r="AQ13" s="25"/>
      <c r="AR13" s="24"/>
      <c r="AS13" s="25"/>
      <c r="AT13" s="24"/>
      <c r="AU13" s="25"/>
      <c r="AV13" s="24"/>
      <c r="AW13" s="25"/>
      <c r="AX13" s="24"/>
      <c r="AY13" s="25"/>
      <c r="AZ13" s="24"/>
      <c r="BA13" s="25"/>
      <c r="BB13" s="24"/>
      <c r="BC13" s="25"/>
      <c r="BD13" s="24"/>
      <c r="BE13" s="25"/>
      <c r="BF13" s="24"/>
      <c r="BG13" s="25"/>
      <c r="BH13" s="24"/>
      <c r="BI13" s="25"/>
      <c r="BJ13" s="24"/>
      <c r="BK13" s="25"/>
      <c r="BL13" s="24"/>
      <c r="BM13" s="25"/>
      <c r="BN13" s="24"/>
      <c r="BO13" s="25"/>
      <c r="BP13" s="24"/>
      <c r="BQ13" s="25"/>
      <c r="BR13" s="24"/>
      <c r="BS13" s="25"/>
      <c r="BT13" s="24"/>
      <c r="BU13" s="25"/>
      <c r="BV13" s="24"/>
      <c r="BW13" s="25"/>
      <c r="BX13" s="24"/>
      <c r="BY13" s="25"/>
      <c r="BZ13" s="24"/>
      <c r="CA13" s="25"/>
      <c r="CB13" s="24"/>
      <c r="CC13" s="25"/>
      <c r="CD13" s="24"/>
      <c r="CE13" s="25"/>
      <c r="CF13" s="53"/>
      <c r="CG13" s="15">
        <f t="shared" si="0"/>
        <v>0</v>
      </c>
      <c r="CH13" s="15">
        <f t="shared" si="1"/>
        <v>0</v>
      </c>
      <c r="CI13" s="15">
        <f t="shared" si="2"/>
        <v>0</v>
      </c>
      <c r="CJ13" s="15">
        <f t="shared" si="3"/>
        <v>0</v>
      </c>
      <c r="CK13">
        <f t="shared" si="4"/>
        <v>0</v>
      </c>
      <c r="CL13">
        <f t="shared" si="5"/>
        <v>0</v>
      </c>
      <c r="CM13">
        <f t="shared" si="6"/>
        <v>0</v>
      </c>
      <c r="CN13">
        <f t="shared" si="7"/>
        <v>0</v>
      </c>
      <c r="CO13">
        <f t="shared" si="8"/>
        <v>0</v>
      </c>
      <c r="CP13">
        <f t="shared" si="9"/>
        <v>0</v>
      </c>
      <c r="CQ13">
        <f t="shared" si="10"/>
        <v>0</v>
      </c>
      <c r="CR13">
        <f t="shared" si="11"/>
        <v>0</v>
      </c>
      <c r="CS13">
        <f t="shared" si="12"/>
        <v>0</v>
      </c>
      <c r="CT13">
        <f t="shared" si="13"/>
        <v>0</v>
      </c>
      <c r="CU13">
        <f t="shared" si="14"/>
        <v>0</v>
      </c>
      <c r="CV13">
        <f t="shared" si="15"/>
        <v>0</v>
      </c>
      <c r="CW13">
        <f t="shared" si="16"/>
        <v>0</v>
      </c>
      <c r="CX13">
        <f t="shared" si="17"/>
        <v>0</v>
      </c>
      <c r="CY13">
        <f t="shared" si="18"/>
        <v>0</v>
      </c>
      <c r="CZ13">
        <f t="shared" si="19"/>
        <v>0</v>
      </c>
      <c r="DA13">
        <f t="shared" si="20"/>
        <v>0</v>
      </c>
      <c r="DB13">
        <f t="shared" si="21"/>
        <v>0</v>
      </c>
      <c r="DC13">
        <f t="shared" si="22"/>
        <v>0</v>
      </c>
      <c r="DD13">
        <f t="shared" si="23"/>
        <v>0</v>
      </c>
      <c r="DE13">
        <f t="shared" si="24"/>
        <v>0</v>
      </c>
      <c r="DF13">
        <f t="shared" si="25"/>
        <v>0</v>
      </c>
      <c r="DG13">
        <f t="shared" si="26"/>
        <v>0</v>
      </c>
      <c r="DH13">
        <f t="shared" si="27"/>
        <v>0</v>
      </c>
      <c r="DI13">
        <f t="shared" si="28"/>
        <v>0</v>
      </c>
      <c r="DJ13">
        <f t="shared" si="29"/>
        <v>0</v>
      </c>
      <c r="DK13">
        <f t="shared" si="30"/>
        <v>0</v>
      </c>
      <c r="DL13">
        <f t="shared" si="31"/>
        <v>0</v>
      </c>
      <c r="DM13">
        <f t="shared" si="32"/>
        <v>0</v>
      </c>
      <c r="DN13">
        <f t="shared" si="33"/>
        <v>0</v>
      </c>
      <c r="DO13">
        <f t="shared" si="34"/>
        <v>0</v>
      </c>
      <c r="DP13">
        <f t="shared" si="35"/>
        <v>0</v>
      </c>
      <c r="DQ13">
        <f t="shared" si="36"/>
        <v>0</v>
      </c>
      <c r="DR13">
        <f t="shared" si="37"/>
        <v>0</v>
      </c>
      <c r="DS13">
        <f t="shared" si="38"/>
        <v>0</v>
      </c>
      <c r="DT13">
        <f t="shared" si="39"/>
        <v>0</v>
      </c>
      <c r="DU13">
        <f t="shared" si="40"/>
        <v>0</v>
      </c>
      <c r="DV13">
        <f t="shared" si="41"/>
        <v>0</v>
      </c>
      <c r="DW13">
        <f t="shared" si="42"/>
        <v>0</v>
      </c>
      <c r="DX13">
        <f t="shared" si="43"/>
        <v>0</v>
      </c>
    </row>
    <row r="14" spans="1:128" ht="16.5" thickBot="1" thickTop="1">
      <c r="A14" s="37">
        <v>9</v>
      </c>
      <c r="B14" s="16"/>
      <c r="C14" s="6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24"/>
      <c r="AC14" s="25"/>
      <c r="AD14" s="24"/>
      <c r="AE14" s="25"/>
      <c r="AF14" s="24"/>
      <c r="AG14" s="25"/>
      <c r="AH14" s="24"/>
      <c r="AI14" s="25"/>
      <c r="AJ14" s="24"/>
      <c r="AK14" s="25"/>
      <c r="AL14" s="24"/>
      <c r="AM14" s="25"/>
      <c r="AN14" s="24"/>
      <c r="AO14" s="25"/>
      <c r="AP14" s="24"/>
      <c r="AQ14" s="25"/>
      <c r="AR14" s="24"/>
      <c r="AS14" s="25"/>
      <c r="AT14" s="24"/>
      <c r="AU14" s="25"/>
      <c r="AV14" s="24"/>
      <c r="AW14" s="25"/>
      <c r="AX14" s="24"/>
      <c r="AY14" s="25"/>
      <c r="AZ14" s="24"/>
      <c r="BA14" s="25"/>
      <c r="BB14" s="24"/>
      <c r="BC14" s="25"/>
      <c r="BD14" s="24"/>
      <c r="BE14" s="25"/>
      <c r="BF14" s="24"/>
      <c r="BG14" s="25"/>
      <c r="BH14" s="24"/>
      <c r="BI14" s="25"/>
      <c r="BJ14" s="24"/>
      <c r="BK14" s="25"/>
      <c r="BL14" s="24"/>
      <c r="BM14" s="25"/>
      <c r="BN14" s="24"/>
      <c r="BO14" s="25"/>
      <c r="BP14" s="24"/>
      <c r="BQ14" s="25"/>
      <c r="BR14" s="24"/>
      <c r="BS14" s="25"/>
      <c r="BT14" s="24"/>
      <c r="BU14" s="25"/>
      <c r="BV14" s="24"/>
      <c r="BW14" s="25"/>
      <c r="BX14" s="24"/>
      <c r="BY14" s="25"/>
      <c r="BZ14" s="24"/>
      <c r="CA14" s="25"/>
      <c r="CB14" s="24"/>
      <c r="CC14" s="25"/>
      <c r="CD14" s="24"/>
      <c r="CE14" s="25"/>
      <c r="CF14" s="53"/>
      <c r="CG14" s="15">
        <f t="shared" si="0"/>
        <v>0</v>
      </c>
      <c r="CH14" s="15">
        <f t="shared" si="1"/>
        <v>0</v>
      </c>
      <c r="CI14" s="15">
        <f t="shared" si="2"/>
        <v>0</v>
      </c>
      <c r="CJ14" s="15">
        <f t="shared" si="3"/>
        <v>0</v>
      </c>
      <c r="CK14">
        <f t="shared" si="4"/>
        <v>0</v>
      </c>
      <c r="CL14">
        <f t="shared" si="5"/>
        <v>0</v>
      </c>
      <c r="CM14">
        <f t="shared" si="6"/>
        <v>0</v>
      </c>
      <c r="CN14">
        <f t="shared" si="7"/>
        <v>0</v>
      </c>
      <c r="CO14">
        <f t="shared" si="8"/>
        <v>0</v>
      </c>
      <c r="CP14">
        <f t="shared" si="9"/>
        <v>0</v>
      </c>
      <c r="CQ14">
        <f t="shared" si="10"/>
        <v>0</v>
      </c>
      <c r="CR14">
        <f t="shared" si="11"/>
        <v>0</v>
      </c>
      <c r="CS14">
        <f t="shared" si="12"/>
        <v>0</v>
      </c>
      <c r="CT14">
        <f t="shared" si="13"/>
        <v>0</v>
      </c>
      <c r="CU14">
        <f t="shared" si="14"/>
        <v>0</v>
      </c>
      <c r="CV14">
        <f t="shared" si="15"/>
        <v>0</v>
      </c>
      <c r="CW14">
        <f t="shared" si="16"/>
        <v>0</v>
      </c>
      <c r="CX14">
        <f t="shared" si="17"/>
        <v>0</v>
      </c>
      <c r="CY14">
        <f t="shared" si="18"/>
        <v>0</v>
      </c>
      <c r="CZ14">
        <f t="shared" si="19"/>
        <v>0</v>
      </c>
      <c r="DA14">
        <f t="shared" si="20"/>
        <v>0</v>
      </c>
      <c r="DB14">
        <f t="shared" si="21"/>
        <v>0</v>
      </c>
      <c r="DC14">
        <f t="shared" si="22"/>
        <v>0</v>
      </c>
      <c r="DD14">
        <f t="shared" si="23"/>
        <v>0</v>
      </c>
      <c r="DE14">
        <f t="shared" si="24"/>
        <v>0</v>
      </c>
      <c r="DF14">
        <f t="shared" si="25"/>
        <v>0</v>
      </c>
      <c r="DG14">
        <f t="shared" si="26"/>
        <v>0</v>
      </c>
      <c r="DH14">
        <f t="shared" si="27"/>
        <v>0</v>
      </c>
      <c r="DI14">
        <f t="shared" si="28"/>
        <v>0</v>
      </c>
      <c r="DJ14">
        <f t="shared" si="29"/>
        <v>0</v>
      </c>
      <c r="DK14">
        <f t="shared" si="30"/>
        <v>0</v>
      </c>
      <c r="DL14">
        <f t="shared" si="31"/>
        <v>0</v>
      </c>
      <c r="DM14">
        <f t="shared" si="32"/>
        <v>0</v>
      </c>
      <c r="DN14">
        <f t="shared" si="33"/>
        <v>0</v>
      </c>
      <c r="DO14">
        <f t="shared" si="34"/>
        <v>0</v>
      </c>
      <c r="DP14">
        <f t="shared" si="35"/>
        <v>0</v>
      </c>
      <c r="DQ14">
        <f t="shared" si="36"/>
        <v>0</v>
      </c>
      <c r="DR14">
        <f t="shared" si="37"/>
        <v>0</v>
      </c>
      <c r="DS14">
        <f t="shared" si="38"/>
        <v>0</v>
      </c>
      <c r="DT14">
        <f t="shared" si="39"/>
        <v>0</v>
      </c>
      <c r="DU14">
        <f t="shared" si="40"/>
        <v>0</v>
      </c>
      <c r="DV14">
        <f t="shared" si="41"/>
        <v>0</v>
      </c>
      <c r="DW14">
        <f t="shared" si="42"/>
        <v>0</v>
      </c>
      <c r="DX14">
        <f t="shared" si="43"/>
        <v>0</v>
      </c>
    </row>
    <row r="15" spans="1:128" ht="16.5" thickBot="1" thickTop="1">
      <c r="A15" s="37">
        <v>10</v>
      </c>
      <c r="B15" s="16"/>
      <c r="C15" s="6"/>
      <c r="D15" s="24"/>
      <c r="E15" s="25"/>
      <c r="F15" s="24"/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5"/>
      <c r="AD15" s="24"/>
      <c r="AE15" s="25"/>
      <c r="AF15" s="24"/>
      <c r="AG15" s="25"/>
      <c r="AH15" s="24"/>
      <c r="AI15" s="25"/>
      <c r="AJ15" s="24"/>
      <c r="AK15" s="25"/>
      <c r="AL15" s="24"/>
      <c r="AM15" s="25"/>
      <c r="AN15" s="24"/>
      <c r="AO15" s="25"/>
      <c r="AP15" s="24"/>
      <c r="AQ15" s="25"/>
      <c r="AR15" s="24"/>
      <c r="AS15" s="25"/>
      <c r="AT15" s="24"/>
      <c r="AU15" s="25"/>
      <c r="AV15" s="24"/>
      <c r="AW15" s="25"/>
      <c r="AX15" s="24"/>
      <c r="AY15" s="25"/>
      <c r="AZ15" s="24"/>
      <c r="BA15" s="25"/>
      <c r="BB15" s="24"/>
      <c r="BC15" s="25"/>
      <c r="BD15" s="24"/>
      <c r="BE15" s="25"/>
      <c r="BF15" s="24"/>
      <c r="BG15" s="25"/>
      <c r="BH15" s="24"/>
      <c r="BI15" s="25"/>
      <c r="BJ15" s="24"/>
      <c r="BK15" s="25"/>
      <c r="BL15" s="24"/>
      <c r="BM15" s="25"/>
      <c r="BN15" s="24"/>
      <c r="BO15" s="25"/>
      <c r="BP15" s="24"/>
      <c r="BQ15" s="25"/>
      <c r="BR15" s="24"/>
      <c r="BS15" s="25"/>
      <c r="BT15" s="24"/>
      <c r="BU15" s="25"/>
      <c r="BV15" s="24"/>
      <c r="BW15" s="25"/>
      <c r="BX15" s="24"/>
      <c r="BY15" s="25"/>
      <c r="BZ15" s="24"/>
      <c r="CA15" s="25"/>
      <c r="CB15" s="24"/>
      <c r="CC15" s="25"/>
      <c r="CD15" s="24"/>
      <c r="CE15" s="25"/>
      <c r="CF15" s="53"/>
      <c r="CG15" s="15">
        <f t="shared" si="0"/>
        <v>0</v>
      </c>
      <c r="CH15" s="15">
        <f t="shared" si="1"/>
        <v>0</v>
      </c>
      <c r="CI15" s="15">
        <f t="shared" si="2"/>
        <v>0</v>
      </c>
      <c r="CJ15" s="15">
        <f t="shared" si="3"/>
        <v>0</v>
      </c>
      <c r="CK15">
        <f t="shared" si="4"/>
        <v>0</v>
      </c>
      <c r="CL15">
        <f t="shared" si="5"/>
        <v>0</v>
      </c>
      <c r="CM15">
        <f t="shared" si="6"/>
        <v>0</v>
      </c>
      <c r="CN15">
        <f t="shared" si="7"/>
        <v>0</v>
      </c>
      <c r="CO15">
        <f t="shared" si="8"/>
        <v>0</v>
      </c>
      <c r="CP15">
        <f t="shared" si="9"/>
        <v>0</v>
      </c>
      <c r="CQ15">
        <f t="shared" si="10"/>
        <v>0</v>
      </c>
      <c r="CR15">
        <f t="shared" si="11"/>
        <v>0</v>
      </c>
      <c r="CS15">
        <f t="shared" si="12"/>
        <v>0</v>
      </c>
      <c r="CT15">
        <f t="shared" si="13"/>
        <v>0</v>
      </c>
      <c r="CU15">
        <f t="shared" si="14"/>
        <v>0</v>
      </c>
      <c r="CV15">
        <f t="shared" si="15"/>
        <v>0</v>
      </c>
      <c r="CW15">
        <f t="shared" si="16"/>
        <v>0</v>
      </c>
      <c r="CX15">
        <f t="shared" si="17"/>
        <v>0</v>
      </c>
      <c r="CY15">
        <f t="shared" si="18"/>
        <v>0</v>
      </c>
      <c r="CZ15">
        <f t="shared" si="19"/>
        <v>0</v>
      </c>
      <c r="DA15">
        <f t="shared" si="20"/>
        <v>0</v>
      </c>
      <c r="DB15">
        <f t="shared" si="21"/>
        <v>0</v>
      </c>
      <c r="DC15">
        <f t="shared" si="22"/>
        <v>0</v>
      </c>
      <c r="DD15">
        <f t="shared" si="23"/>
        <v>0</v>
      </c>
      <c r="DE15">
        <f t="shared" si="24"/>
        <v>0</v>
      </c>
      <c r="DF15">
        <f t="shared" si="25"/>
        <v>0</v>
      </c>
      <c r="DG15">
        <f t="shared" si="26"/>
        <v>0</v>
      </c>
      <c r="DH15">
        <f t="shared" si="27"/>
        <v>0</v>
      </c>
      <c r="DI15">
        <f t="shared" si="28"/>
        <v>0</v>
      </c>
      <c r="DJ15">
        <f t="shared" si="29"/>
        <v>0</v>
      </c>
      <c r="DK15">
        <f t="shared" si="30"/>
        <v>0</v>
      </c>
      <c r="DL15">
        <f t="shared" si="31"/>
        <v>0</v>
      </c>
      <c r="DM15">
        <f t="shared" si="32"/>
        <v>0</v>
      </c>
      <c r="DN15">
        <f t="shared" si="33"/>
        <v>0</v>
      </c>
      <c r="DO15">
        <f t="shared" si="34"/>
        <v>0</v>
      </c>
      <c r="DP15">
        <f t="shared" si="35"/>
        <v>0</v>
      </c>
      <c r="DQ15">
        <f t="shared" si="36"/>
        <v>0</v>
      </c>
      <c r="DR15">
        <f t="shared" si="37"/>
        <v>0</v>
      </c>
      <c r="DS15">
        <f t="shared" si="38"/>
        <v>0</v>
      </c>
      <c r="DT15">
        <f t="shared" si="39"/>
        <v>0</v>
      </c>
      <c r="DU15">
        <f t="shared" si="40"/>
        <v>0</v>
      </c>
      <c r="DV15">
        <f t="shared" si="41"/>
        <v>0</v>
      </c>
      <c r="DW15">
        <f t="shared" si="42"/>
        <v>0</v>
      </c>
      <c r="DX15">
        <f t="shared" si="43"/>
        <v>0</v>
      </c>
    </row>
    <row r="16" spans="1:128" ht="16.5" thickBot="1" thickTop="1">
      <c r="A16" s="37">
        <v>11</v>
      </c>
      <c r="B16" s="16"/>
      <c r="C16" s="6"/>
      <c r="D16" s="24"/>
      <c r="E16" s="25"/>
      <c r="F16" s="24"/>
      <c r="G16" s="25"/>
      <c r="H16" s="24"/>
      <c r="I16" s="25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5"/>
      <c r="AD16" s="24"/>
      <c r="AE16" s="25"/>
      <c r="AF16" s="24"/>
      <c r="AG16" s="25"/>
      <c r="AH16" s="24"/>
      <c r="AI16" s="25"/>
      <c r="AJ16" s="24"/>
      <c r="AK16" s="25"/>
      <c r="AL16" s="24"/>
      <c r="AM16" s="25"/>
      <c r="AN16" s="24"/>
      <c r="AO16" s="25"/>
      <c r="AP16" s="24"/>
      <c r="AQ16" s="25"/>
      <c r="AR16" s="24"/>
      <c r="AS16" s="25"/>
      <c r="AT16" s="24"/>
      <c r="AU16" s="25"/>
      <c r="AV16" s="24"/>
      <c r="AW16" s="25"/>
      <c r="AX16" s="24"/>
      <c r="AY16" s="25"/>
      <c r="AZ16" s="24"/>
      <c r="BA16" s="25"/>
      <c r="BB16" s="24"/>
      <c r="BC16" s="25"/>
      <c r="BD16" s="24"/>
      <c r="BE16" s="25"/>
      <c r="BF16" s="24"/>
      <c r="BG16" s="25"/>
      <c r="BH16" s="24"/>
      <c r="BI16" s="25"/>
      <c r="BJ16" s="24"/>
      <c r="BK16" s="25"/>
      <c r="BL16" s="24"/>
      <c r="BM16" s="25"/>
      <c r="BN16" s="24"/>
      <c r="BO16" s="25"/>
      <c r="BP16" s="24"/>
      <c r="BQ16" s="25"/>
      <c r="BR16" s="24"/>
      <c r="BS16" s="25"/>
      <c r="BT16" s="24"/>
      <c r="BU16" s="25"/>
      <c r="BV16" s="24"/>
      <c r="BW16" s="25"/>
      <c r="BX16" s="24"/>
      <c r="BY16" s="25"/>
      <c r="BZ16" s="24"/>
      <c r="CA16" s="25"/>
      <c r="CB16" s="24"/>
      <c r="CC16" s="25"/>
      <c r="CD16" s="24"/>
      <c r="CE16" s="25"/>
      <c r="CF16" s="53"/>
      <c r="CG16" s="15">
        <f t="shared" si="0"/>
        <v>0</v>
      </c>
      <c r="CH16" s="15">
        <f t="shared" si="1"/>
        <v>0</v>
      </c>
      <c r="CI16" s="15">
        <f t="shared" si="2"/>
        <v>0</v>
      </c>
      <c r="CJ16" s="15">
        <f t="shared" si="3"/>
        <v>0</v>
      </c>
      <c r="CK16">
        <f t="shared" si="4"/>
        <v>0</v>
      </c>
      <c r="CL16">
        <f t="shared" si="5"/>
        <v>0</v>
      </c>
      <c r="CM16">
        <f t="shared" si="6"/>
        <v>0</v>
      </c>
      <c r="CN16">
        <f t="shared" si="7"/>
        <v>0</v>
      </c>
      <c r="CO16">
        <f t="shared" si="8"/>
        <v>0</v>
      </c>
      <c r="CP16">
        <f t="shared" si="9"/>
        <v>0</v>
      </c>
      <c r="CQ16">
        <f t="shared" si="10"/>
        <v>0</v>
      </c>
      <c r="CR16">
        <f t="shared" si="11"/>
        <v>0</v>
      </c>
      <c r="CS16">
        <f t="shared" si="12"/>
        <v>0</v>
      </c>
      <c r="CT16">
        <f t="shared" si="13"/>
        <v>0</v>
      </c>
      <c r="CU16">
        <f t="shared" si="14"/>
        <v>0</v>
      </c>
      <c r="CV16">
        <f t="shared" si="15"/>
        <v>0</v>
      </c>
      <c r="CW16">
        <f t="shared" si="16"/>
        <v>0</v>
      </c>
      <c r="CX16">
        <f t="shared" si="17"/>
        <v>0</v>
      </c>
      <c r="CY16">
        <f t="shared" si="18"/>
        <v>0</v>
      </c>
      <c r="CZ16">
        <f t="shared" si="19"/>
        <v>0</v>
      </c>
      <c r="DA16">
        <f t="shared" si="20"/>
        <v>0</v>
      </c>
      <c r="DB16">
        <f t="shared" si="21"/>
        <v>0</v>
      </c>
      <c r="DC16">
        <f t="shared" si="22"/>
        <v>0</v>
      </c>
      <c r="DD16">
        <f t="shared" si="23"/>
        <v>0</v>
      </c>
      <c r="DE16">
        <f t="shared" si="24"/>
        <v>0</v>
      </c>
      <c r="DF16">
        <f t="shared" si="25"/>
        <v>0</v>
      </c>
      <c r="DG16">
        <f t="shared" si="26"/>
        <v>0</v>
      </c>
      <c r="DH16">
        <f t="shared" si="27"/>
        <v>0</v>
      </c>
      <c r="DI16">
        <f t="shared" si="28"/>
        <v>0</v>
      </c>
      <c r="DJ16">
        <f t="shared" si="29"/>
        <v>0</v>
      </c>
      <c r="DK16">
        <f t="shared" si="30"/>
        <v>0</v>
      </c>
      <c r="DL16">
        <f t="shared" si="31"/>
        <v>0</v>
      </c>
      <c r="DM16">
        <f t="shared" si="32"/>
        <v>0</v>
      </c>
      <c r="DN16">
        <f t="shared" si="33"/>
        <v>0</v>
      </c>
      <c r="DO16">
        <f t="shared" si="34"/>
        <v>0</v>
      </c>
      <c r="DP16">
        <f t="shared" si="35"/>
        <v>0</v>
      </c>
      <c r="DQ16">
        <f t="shared" si="36"/>
        <v>0</v>
      </c>
      <c r="DR16">
        <f t="shared" si="37"/>
        <v>0</v>
      </c>
      <c r="DS16">
        <f t="shared" si="38"/>
        <v>0</v>
      </c>
      <c r="DT16">
        <f t="shared" si="39"/>
        <v>0</v>
      </c>
      <c r="DU16">
        <f t="shared" si="40"/>
        <v>0</v>
      </c>
      <c r="DV16">
        <f t="shared" si="41"/>
        <v>0</v>
      </c>
      <c r="DW16">
        <f t="shared" si="42"/>
        <v>0</v>
      </c>
      <c r="DX16">
        <f t="shared" si="43"/>
        <v>0</v>
      </c>
    </row>
    <row r="17" spans="1:128" ht="16.5" thickBot="1" thickTop="1">
      <c r="A17" s="37">
        <v>12</v>
      </c>
      <c r="B17" s="16"/>
      <c r="C17" s="6"/>
      <c r="D17" s="24"/>
      <c r="E17" s="25"/>
      <c r="F17" s="24"/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5"/>
      <c r="AD17" s="24"/>
      <c r="AE17" s="25"/>
      <c r="AF17" s="24"/>
      <c r="AG17" s="25"/>
      <c r="AH17" s="24"/>
      <c r="AI17" s="25"/>
      <c r="AJ17" s="24"/>
      <c r="AK17" s="25"/>
      <c r="AL17" s="24"/>
      <c r="AM17" s="25"/>
      <c r="AN17" s="24"/>
      <c r="AO17" s="25"/>
      <c r="AP17" s="24"/>
      <c r="AQ17" s="25"/>
      <c r="AR17" s="24"/>
      <c r="AS17" s="25"/>
      <c r="AT17" s="24"/>
      <c r="AU17" s="25"/>
      <c r="AV17" s="24"/>
      <c r="AW17" s="25"/>
      <c r="AX17" s="24"/>
      <c r="AY17" s="25"/>
      <c r="AZ17" s="24"/>
      <c r="BA17" s="25"/>
      <c r="BB17" s="24"/>
      <c r="BC17" s="25"/>
      <c r="BD17" s="24"/>
      <c r="BE17" s="25"/>
      <c r="BF17" s="24"/>
      <c r="BG17" s="25"/>
      <c r="BH17" s="24"/>
      <c r="BI17" s="25"/>
      <c r="BJ17" s="24"/>
      <c r="BK17" s="25"/>
      <c r="BL17" s="24"/>
      <c r="BM17" s="25"/>
      <c r="BN17" s="24"/>
      <c r="BO17" s="25"/>
      <c r="BP17" s="24"/>
      <c r="BQ17" s="25"/>
      <c r="BR17" s="24"/>
      <c r="BS17" s="25"/>
      <c r="BT17" s="24"/>
      <c r="BU17" s="25"/>
      <c r="BV17" s="24"/>
      <c r="BW17" s="25"/>
      <c r="BX17" s="24"/>
      <c r="BY17" s="25"/>
      <c r="BZ17" s="24"/>
      <c r="CA17" s="25"/>
      <c r="CB17" s="24"/>
      <c r="CC17" s="25"/>
      <c r="CD17" s="24"/>
      <c r="CE17" s="25"/>
      <c r="CF17" s="53"/>
      <c r="CG17" s="15">
        <f t="shared" si="0"/>
        <v>0</v>
      </c>
      <c r="CH17" s="15">
        <f t="shared" si="1"/>
        <v>0</v>
      </c>
      <c r="CI17" s="15">
        <f t="shared" si="2"/>
        <v>0</v>
      </c>
      <c r="CJ17" s="15">
        <f t="shared" si="3"/>
        <v>0</v>
      </c>
      <c r="CK17">
        <f t="shared" si="4"/>
        <v>0</v>
      </c>
      <c r="CL17">
        <f t="shared" si="5"/>
        <v>0</v>
      </c>
      <c r="CM17">
        <f t="shared" si="6"/>
        <v>0</v>
      </c>
      <c r="CN17">
        <f t="shared" si="7"/>
        <v>0</v>
      </c>
      <c r="CO17">
        <f t="shared" si="8"/>
        <v>0</v>
      </c>
      <c r="CP17">
        <f t="shared" si="9"/>
        <v>0</v>
      </c>
      <c r="CQ17">
        <f t="shared" si="10"/>
        <v>0</v>
      </c>
      <c r="CR17">
        <f t="shared" si="11"/>
        <v>0</v>
      </c>
      <c r="CS17">
        <f t="shared" si="12"/>
        <v>0</v>
      </c>
      <c r="CT17">
        <f t="shared" si="13"/>
        <v>0</v>
      </c>
      <c r="CU17">
        <f t="shared" si="14"/>
        <v>0</v>
      </c>
      <c r="CV17">
        <f t="shared" si="15"/>
        <v>0</v>
      </c>
      <c r="CW17">
        <f t="shared" si="16"/>
        <v>0</v>
      </c>
      <c r="CX17">
        <f t="shared" si="17"/>
        <v>0</v>
      </c>
      <c r="CY17">
        <f t="shared" si="18"/>
        <v>0</v>
      </c>
      <c r="CZ17">
        <f t="shared" si="19"/>
        <v>0</v>
      </c>
      <c r="DA17">
        <f t="shared" si="20"/>
        <v>0</v>
      </c>
      <c r="DB17">
        <f t="shared" si="21"/>
        <v>0</v>
      </c>
      <c r="DC17">
        <f t="shared" si="22"/>
        <v>0</v>
      </c>
      <c r="DD17">
        <f t="shared" si="23"/>
        <v>0</v>
      </c>
      <c r="DE17">
        <f t="shared" si="24"/>
        <v>0</v>
      </c>
      <c r="DF17">
        <f t="shared" si="25"/>
        <v>0</v>
      </c>
      <c r="DG17">
        <f t="shared" si="26"/>
        <v>0</v>
      </c>
      <c r="DH17">
        <f t="shared" si="27"/>
        <v>0</v>
      </c>
      <c r="DI17">
        <f t="shared" si="28"/>
        <v>0</v>
      </c>
      <c r="DJ17">
        <f t="shared" si="29"/>
        <v>0</v>
      </c>
      <c r="DK17">
        <f t="shared" si="30"/>
        <v>0</v>
      </c>
      <c r="DL17">
        <f t="shared" si="31"/>
        <v>0</v>
      </c>
      <c r="DM17">
        <f t="shared" si="32"/>
        <v>0</v>
      </c>
      <c r="DN17">
        <f t="shared" si="33"/>
        <v>0</v>
      </c>
      <c r="DO17">
        <f t="shared" si="34"/>
        <v>0</v>
      </c>
      <c r="DP17">
        <f t="shared" si="35"/>
        <v>0</v>
      </c>
      <c r="DQ17">
        <f t="shared" si="36"/>
        <v>0</v>
      </c>
      <c r="DR17">
        <f t="shared" si="37"/>
        <v>0</v>
      </c>
      <c r="DS17">
        <f t="shared" si="38"/>
        <v>0</v>
      </c>
      <c r="DT17">
        <f t="shared" si="39"/>
        <v>0</v>
      </c>
      <c r="DU17">
        <f t="shared" si="40"/>
        <v>0</v>
      </c>
      <c r="DV17">
        <f t="shared" si="41"/>
        <v>0</v>
      </c>
      <c r="DW17">
        <f t="shared" si="42"/>
        <v>0</v>
      </c>
      <c r="DX17">
        <f t="shared" si="43"/>
        <v>0</v>
      </c>
    </row>
    <row r="18" spans="1:128" ht="16.5" thickBot="1" thickTop="1">
      <c r="A18" s="37">
        <v>13</v>
      </c>
      <c r="B18" s="17"/>
      <c r="C18" s="6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24"/>
      <c r="AC18" s="25"/>
      <c r="AD18" s="24"/>
      <c r="AE18" s="25"/>
      <c r="AF18" s="24"/>
      <c r="AG18" s="25"/>
      <c r="AH18" s="24"/>
      <c r="AI18" s="25"/>
      <c r="AJ18" s="24"/>
      <c r="AK18" s="25"/>
      <c r="AL18" s="24"/>
      <c r="AM18" s="25"/>
      <c r="AN18" s="24"/>
      <c r="AO18" s="25"/>
      <c r="AP18" s="24"/>
      <c r="AQ18" s="25"/>
      <c r="AR18" s="24"/>
      <c r="AS18" s="25"/>
      <c r="AT18" s="24"/>
      <c r="AU18" s="25"/>
      <c r="AV18" s="24"/>
      <c r="AW18" s="25"/>
      <c r="AX18" s="24"/>
      <c r="AY18" s="25"/>
      <c r="AZ18" s="24"/>
      <c r="BA18" s="25"/>
      <c r="BB18" s="24"/>
      <c r="BC18" s="25"/>
      <c r="BD18" s="24"/>
      <c r="BE18" s="25"/>
      <c r="BF18" s="24"/>
      <c r="BG18" s="25"/>
      <c r="BH18" s="24"/>
      <c r="BI18" s="25"/>
      <c r="BJ18" s="24"/>
      <c r="BK18" s="25"/>
      <c r="BL18" s="24"/>
      <c r="BM18" s="25"/>
      <c r="BN18" s="24"/>
      <c r="BO18" s="25"/>
      <c r="BP18" s="24"/>
      <c r="BQ18" s="25"/>
      <c r="BR18" s="24"/>
      <c r="BS18" s="25"/>
      <c r="BT18" s="24"/>
      <c r="BU18" s="25"/>
      <c r="BV18" s="24"/>
      <c r="BW18" s="25"/>
      <c r="BX18" s="24"/>
      <c r="BY18" s="25"/>
      <c r="BZ18" s="24"/>
      <c r="CA18" s="25"/>
      <c r="CB18" s="24"/>
      <c r="CC18" s="25"/>
      <c r="CD18" s="24"/>
      <c r="CE18" s="25"/>
      <c r="CF18" s="53"/>
      <c r="CG18" s="15">
        <f t="shared" si="0"/>
        <v>0</v>
      </c>
      <c r="CH18" s="15">
        <f t="shared" si="1"/>
        <v>0</v>
      </c>
      <c r="CI18" s="15">
        <f t="shared" si="2"/>
        <v>0</v>
      </c>
      <c r="CJ18" s="15">
        <f t="shared" si="3"/>
        <v>0</v>
      </c>
      <c r="CK18">
        <f t="shared" si="4"/>
        <v>0</v>
      </c>
      <c r="CL18">
        <f t="shared" si="5"/>
        <v>0</v>
      </c>
      <c r="CM18">
        <f t="shared" si="6"/>
        <v>0</v>
      </c>
      <c r="CN18">
        <f t="shared" si="7"/>
        <v>0</v>
      </c>
      <c r="CO18">
        <f t="shared" si="8"/>
        <v>0</v>
      </c>
      <c r="CP18">
        <f t="shared" si="9"/>
        <v>0</v>
      </c>
      <c r="CQ18">
        <f t="shared" si="10"/>
        <v>0</v>
      </c>
      <c r="CR18">
        <f t="shared" si="11"/>
        <v>0</v>
      </c>
      <c r="CS18">
        <f t="shared" si="12"/>
        <v>0</v>
      </c>
      <c r="CT18">
        <f t="shared" si="13"/>
        <v>0</v>
      </c>
      <c r="CU18">
        <f t="shared" si="14"/>
        <v>0</v>
      </c>
      <c r="CV18">
        <f t="shared" si="15"/>
        <v>0</v>
      </c>
      <c r="CW18">
        <f t="shared" si="16"/>
        <v>0</v>
      </c>
      <c r="CX18">
        <f t="shared" si="17"/>
        <v>0</v>
      </c>
      <c r="CY18">
        <f t="shared" si="18"/>
        <v>0</v>
      </c>
      <c r="CZ18">
        <f t="shared" si="19"/>
        <v>0</v>
      </c>
      <c r="DA18">
        <f t="shared" si="20"/>
        <v>0</v>
      </c>
      <c r="DB18">
        <f t="shared" si="21"/>
        <v>0</v>
      </c>
      <c r="DC18">
        <f t="shared" si="22"/>
        <v>0</v>
      </c>
      <c r="DD18">
        <f t="shared" si="23"/>
        <v>0</v>
      </c>
      <c r="DE18">
        <f t="shared" si="24"/>
        <v>0</v>
      </c>
      <c r="DF18">
        <f t="shared" si="25"/>
        <v>0</v>
      </c>
      <c r="DG18">
        <f t="shared" si="26"/>
        <v>0</v>
      </c>
      <c r="DH18">
        <f t="shared" si="27"/>
        <v>0</v>
      </c>
      <c r="DI18">
        <f t="shared" si="28"/>
        <v>0</v>
      </c>
      <c r="DJ18">
        <f t="shared" si="29"/>
        <v>0</v>
      </c>
      <c r="DK18">
        <f t="shared" si="30"/>
        <v>0</v>
      </c>
      <c r="DL18">
        <f t="shared" si="31"/>
        <v>0</v>
      </c>
      <c r="DM18">
        <f t="shared" si="32"/>
        <v>0</v>
      </c>
      <c r="DN18">
        <f t="shared" si="33"/>
        <v>0</v>
      </c>
      <c r="DO18">
        <f t="shared" si="34"/>
        <v>0</v>
      </c>
      <c r="DP18">
        <f t="shared" si="35"/>
        <v>0</v>
      </c>
      <c r="DQ18">
        <f t="shared" si="36"/>
        <v>0</v>
      </c>
      <c r="DR18">
        <f t="shared" si="37"/>
        <v>0</v>
      </c>
      <c r="DS18">
        <f t="shared" si="38"/>
        <v>0</v>
      </c>
      <c r="DT18">
        <f t="shared" si="39"/>
        <v>0</v>
      </c>
      <c r="DU18">
        <f t="shared" si="40"/>
        <v>0</v>
      </c>
      <c r="DV18">
        <f t="shared" si="41"/>
        <v>0</v>
      </c>
      <c r="DW18">
        <f t="shared" si="42"/>
        <v>0</v>
      </c>
      <c r="DX18">
        <f t="shared" si="43"/>
        <v>0</v>
      </c>
    </row>
    <row r="19" spans="1:128" ht="16.5" thickBot="1" thickTop="1">
      <c r="A19" s="37">
        <v>14</v>
      </c>
      <c r="B19" s="16"/>
      <c r="C19" s="6"/>
      <c r="D19" s="24"/>
      <c r="E19" s="25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  <c r="AD19" s="24"/>
      <c r="AE19" s="25"/>
      <c r="AF19" s="24"/>
      <c r="AG19" s="25"/>
      <c r="AH19" s="24"/>
      <c r="AI19" s="25"/>
      <c r="AJ19" s="24"/>
      <c r="AK19" s="25"/>
      <c r="AL19" s="24"/>
      <c r="AM19" s="25"/>
      <c r="AN19" s="24"/>
      <c r="AO19" s="25"/>
      <c r="AP19" s="24"/>
      <c r="AQ19" s="25"/>
      <c r="AR19" s="24"/>
      <c r="AS19" s="25"/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5"/>
      <c r="BF19" s="24"/>
      <c r="BG19" s="25"/>
      <c r="BH19" s="24"/>
      <c r="BI19" s="25"/>
      <c r="BJ19" s="24"/>
      <c r="BK19" s="25"/>
      <c r="BL19" s="24"/>
      <c r="BM19" s="25"/>
      <c r="BN19" s="24"/>
      <c r="BO19" s="25"/>
      <c r="BP19" s="24"/>
      <c r="BQ19" s="25"/>
      <c r="BR19" s="24"/>
      <c r="BS19" s="25"/>
      <c r="BT19" s="24"/>
      <c r="BU19" s="25"/>
      <c r="BV19" s="24"/>
      <c r="BW19" s="25"/>
      <c r="BX19" s="24"/>
      <c r="BY19" s="25"/>
      <c r="BZ19" s="24"/>
      <c r="CA19" s="25"/>
      <c r="CB19" s="24"/>
      <c r="CC19" s="25"/>
      <c r="CD19" s="24"/>
      <c r="CE19" s="25"/>
      <c r="CF19" s="53"/>
      <c r="CG19" s="15">
        <f t="shared" si="0"/>
        <v>0</v>
      </c>
      <c r="CH19" s="15">
        <f t="shared" si="1"/>
        <v>0</v>
      </c>
      <c r="CI19" s="15">
        <f t="shared" si="2"/>
        <v>0</v>
      </c>
      <c r="CJ19" s="15">
        <f t="shared" si="3"/>
        <v>0</v>
      </c>
      <c r="CK19">
        <f t="shared" si="4"/>
        <v>0</v>
      </c>
      <c r="CL19">
        <f t="shared" si="5"/>
        <v>0</v>
      </c>
      <c r="CM19">
        <f t="shared" si="6"/>
        <v>0</v>
      </c>
      <c r="CN19">
        <f t="shared" si="7"/>
        <v>0</v>
      </c>
      <c r="CO19">
        <f t="shared" si="8"/>
        <v>0</v>
      </c>
      <c r="CP19">
        <f t="shared" si="9"/>
        <v>0</v>
      </c>
      <c r="CQ19">
        <f t="shared" si="10"/>
        <v>0</v>
      </c>
      <c r="CR19">
        <f t="shared" si="11"/>
        <v>0</v>
      </c>
      <c r="CS19">
        <f t="shared" si="12"/>
        <v>0</v>
      </c>
      <c r="CT19">
        <f t="shared" si="13"/>
        <v>0</v>
      </c>
      <c r="CU19">
        <f t="shared" si="14"/>
        <v>0</v>
      </c>
      <c r="CV19">
        <f t="shared" si="15"/>
        <v>0</v>
      </c>
      <c r="CW19">
        <f t="shared" si="16"/>
        <v>0</v>
      </c>
      <c r="CX19">
        <f t="shared" si="17"/>
        <v>0</v>
      </c>
      <c r="CY19">
        <f t="shared" si="18"/>
        <v>0</v>
      </c>
      <c r="CZ19">
        <f t="shared" si="19"/>
        <v>0</v>
      </c>
      <c r="DA19">
        <f t="shared" si="20"/>
        <v>0</v>
      </c>
      <c r="DB19">
        <f t="shared" si="21"/>
        <v>0</v>
      </c>
      <c r="DC19">
        <f t="shared" si="22"/>
        <v>0</v>
      </c>
      <c r="DD19">
        <f t="shared" si="23"/>
        <v>0</v>
      </c>
      <c r="DE19">
        <f t="shared" si="24"/>
        <v>0</v>
      </c>
      <c r="DF19">
        <f t="shared" si="25"/>
        <v>0</v>
      </c>
      <c r="DG19">
        <f t="shared" si="26"/>
        <v>0</v>
      </c>
      <c r="DH19">
        <f t="shared" si="27"/>
        <v>0</v>
      </c>
      <c r="DI19">
        <f t="shared" si="28"/>
        <v>0</v>
      </c>
      <c r="DJ19">
        <f t="shared" si="29"/>
        <v>0</v>
      </c>
      <c r="DK19">
        <f t="shared" si="30"/>
        <v>0</v>
      </c>
      <c r="DL19">
        <f t="shared" si="31"/>
        <v>0</v>
      </c>
      <c r="DM19">
        <f t="shared" si="32"/>
        <v>0</v>
      </c>
      <c r="DN19">
        <f t="shared" si="33"/>
        <v>0</v>
      </c>
      <c r="DO19">
        <f t="shared" si="34"/>
        <v>0</v>
      </c>
      <c r="DP19">
        <f t="shared" si="35"/>
        <v>0</v>
      </c>
      <c r="DQ19">
        <f t="shared" si="36"/>
        <v>0</v>
      </c>
      <c r="DR19">
        <f t="shared" si="37"/>
        <v>0</v>
      </c>
      <c r="DS19">
        <f t="shared" si="38"/>
        <v>0</v>
      </c>
      <c r="DT19">
        <f t="shared" si="39"/>
        <v>0</v>
      </c>
      <c r="DU19">
        <f t="shared" si="40"/>
        <v>0</v>
      </c>
      <c r="DV19">
        <f t="shared" si="41"/>
        <v>0</v>
      </c>
      <c r="DW19">
        <f t="shared" si="42"/>
        <v>0</v>
      </c>
      <c r="DX19">
        <f t="shared" si="43"/>
        <v>0</v>
      </c>
    </row>
    <row r="20" spans="1:128" ht="16.5" thickBot="1" thickTop="1">
      <c r="A20" s="37">
        <v>15</v>
      </c>
      <c r="B20" s="16"/>
      <c r="C20" s="6"/>
      <c r="D20" s="24"/>
      <c r="E20" s="25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5"/>
      <c r="AD20" s="24"/>
      <c r="AE20" s="25"/>
      <c r="AF20" s="24"/>
      <c r="AG20" s="25"/>
      <c r="AH20" s="24"/>
      <c r="AI20" s="25"/>
      <c r="AJ20" s="24"/>
      <c r="AK20" s="25"/>
      <c r="AL20" s="24"/>
      <c r="AM20" s="25"/>
      <c r="AN20" s="24"/>
      <c r="AO20" s="25"/>
      <c r="AP20" s="24"/>
      <c r="AQ20" s="25"/>
      <c r="AR20" s="24"/>
      <c r="AS20" s="25"/>
      <c r="AT20" s="24"/>
      <c r="AU20" s="25"/>
      <c r="AV20" s="24"/>
      <c r="AW20" s="25"/>
      <c r="AX20" s="24"/>
      <c r="AY20" s="25"/>
      <c r="AZ20" s="24"/>
      <c r="BA20" s="25"/>
      <c r="BB20" s="24"/>
      <c r="BC20" s="25"/>
      <c r="BD20" s="24"/>
      <c r="BE20" s="25"/>
      <c r="BF20" s="24"/>
      <c r="BG20" s="25"/>
      <c r="BH20" s="24"/>
      <c r="BI20" s="25"/>
      <c r="BJ20" s="24"/>
      <c r="BK20" s="25"/>
      <c r="BL20" s="24"/>
      <c r="BM20" s="25"/>
      <c r="BN20" s="24"/>
      <c r="BO20" s="25"/>
      <c r="BP20" s="24"/>
      <c r="BQ20" s="25"/>
      <c r="BR20" s="24"/>
      <c r="BS20" s="25"/>
      <c r="BT20" s="24"/>
      <c r="BU20" s="25"/>
      <c r="BV20" s="24"/>
      <c r="BW20" s="25"/>
      <c r="BX20" s="24"/>
      <c r="BY20" s="25"/>
      <c r="BZ20" s="24"/>
      <c r="CA20" s="25"/>
      <c r="CB20" s="24"/>
      <c r="CC20" s="25"/>
      <c r="CD20" s="24"/>
      <c r="CE20" s="25"/>
      <c r="CF20" s="53"/>
      <c r="CG20" s="15">
        <f t="shared" si="0"/>
        <v>0</v>
      </c>
      <c r="CH20" s="15">
        <f t="shared" si="1"/>
        <v>0</v>
      </c>
      <c r="CI20" s="15">
        <f t="shared" si="2"/>
        <v>0</v>
      </c>
      <c r="CJ20" s="15">
        <f t="shared" si="3"/>
        <v>0</v>
      </c>
      <c r="CK20">
        <f t="shared" si="4"/>
        <v>0</v>
      </c>
      <c r="CL20">
        <f t="shared" si="5"/>
        <v>0</v>
      </c>
      <c r="CM20">
        <f t="shared" si="6"/>
        <v>0</v>
      </c>
      <c r="CN20">
        <f t="shared" si="7"/>
        <v>0</v>
      </c>
      <c r="CO20">
        <f t="shared" si="8"/>
        <v>0</v>
      </c>
      <c r="CP20">
        <f t="shared" si="9"/>
        <v>0</v>
      </c>
      <c r="CQ20">
        <f t="shared" si="10"/>
        <v>0</v>
      </c>
      <c r="CR20">
        <f t="shared" si="11"/>
        <v>0</v>
      </c>
      <c r="CS20">
        <f t="shared" si="12"/>
        <v>0</v>
      </c>
      <c r="CT20">
        <f t="shared" si="13"/>
        <v>0</v>
      </c>
      <c r="CU20">
        <f t="shared" si="14"/>
        <v>0</v>
      </c>
      <c r="CV20">
        <f t="shared" si="15"/>
        <v>0</v>
      </c>
      <c r="CW20">
        <f t="shared" si="16"/>
        <v>0</v>
      </c>
      <c r="CX20">
        <f t="shared" si="17"/>
        <v>0</v>
      </c>
      <c r="CY20">
        <f t="shared" si="18"/>
        <v>0</v>
      </c>
      <c r="CZ20">
        <f t="shared" si="19"/>
        <v>0</v>
      </c>
      <c r="DA20">
        <f t="shared" si="20"/>
        <v>0</v>
      </c>
      <c r="DB20">
        <f t="shared" si="21"/>
        <v>0</v>
      </c>
      <c r="DC20">
        <f t="shared" si="22"/>
        <v>0</v>
      </c>
      <c r="DD20">
        <f t="shared" si="23"/>
        <v>0</v>
      </c>
      <c r="DE20">
        <f t="shared" si="24"/>
        <v>0</v>
      </c>
      <c r="DF20">
        <f t="shared" si="25"/>
        <v>0</v>
      </c>
      <c r="DG20">
        <f t="shared" si="26"/>
        <v>0</v>
      </c>
      <c r="DH20">
        <f t="shared" si="27"/>
        <v>0</v>
      </c>
      <c r="DI20">
        <f t="shared" si="28"/>
        <v>0</v>
      </c>
      <c r="DJ20">
        <f t="shared" si="29"/>
        <v>0</v>
      </c>
      <c r="DK20">
        <f t="shared" si="30"/>
        <v>0</v>
      </c>
      <c r="DL20">
        <f t="shared" si="31"/>
        <v>0</v>
      </c>
      <c r="DM20">
        <f t="shared" si="32"/>
        <v>0</v>
      </c>
      <c r="DN20">
        <f t="shared" si="33"/>
        <v>0</v>
      </c>
      <c r="DO20">
        <f t="shared" si="34"/>
        <v>0</v>
      </c>
      <c r="DP20">
        <f t="shared" si="35"/>
        <v>0</v>
      </c>
      <c r="DQ20">
        <f t="shared" si="36"/>
        <v>0</v>
      </c>
      <c r="DR20">
        <f t="shared" si="37"/>
        <v>0</v>
      </c>
      <c r="DS20">
        <f t="shared" si="38"/>
        <v>0</v>
      </c>
      <c r="DT20">
        <f t="shared" si="39"/>
        <v>0</v>
      </c>
      <c r="DU20">
        <f t="shared" si="40"/>
        <v>0</v>
      </c>
      <c r="DV20">
        <f t="shared" si="41"/>
        <v>0</v>
      </c>
      <c r="DW20">
        <f t="shared" si="42"/>
        <v>0</v>
      </c>
      <c r="DX20">
        <f t="shared" si="43"/>
        <v>0</v>
      </c>
    </row>
    <row r="21" spans="1:128" ht="16.5" thickBot="1" thickTop="1">
      <c r="A21" s="37">
        <v>16</v>
      </c>
      <c r="B21" s="16"/>
      <c r="C21" s="6"/>
      <c r="D21" s="24"/>
      <c r="E21" s="25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5"/>
      <c r="AD21" s="24"/>
      <c r="AE21" s="25"/>
      <c r="AF21" s="24"/>
      <c r="AG21" s="25"/>
      <c r="AH21" s="24"/>
      <c r="AI21" s="25"/>
      <c r="AJ21" s="24"/>
      <c r="AK21" s="25"/>
      <c r="AL21" s="24"/>
      <c r="AM21" s="25"/>
      <c r="AN21" s="24"/>
      <c r="AO21" s="25"/>
      <c r="AP21" s="24"/>
      <c r="AQ21" s="25"/>
      <c r="AR21" s="24"/>
      <c r="AS21" s="25"/>
      <c r="AT21" s="24"/>
      <c r="AU21" s="25"/>
      <c r="AV21" s="24"/>
      <c r="AW21" s="25"/>
      <c r="AX21" s="24"/>
      <c r="AY21" s="25"/>
      <c r="AZ21" s="24"/>
      <c r="BA21" s="25"/>
      <c r="BB21" s="24"/>
      <c r="BC21" s="25"/>
      <c r="BD21" s="24"/>
      <c r="BE21" s="25"/>
      <c r="BF21" s="24"/>
      <c r="BG21" s="25"/>
      <c r="BH21" s="24"/>
      <c r="BI21" s="25"/>
      <c r="BJ21" s="24"/>
      <c r="BK21" s="25"/>
      <c r="BL21" s="24"/>
      <c r="BM21" s="25"/>
      <c r="BN21" s="24"/>
      <c r="BO21" s="25"/>
      <c r="BP21" s="24"/>
      <c r="BQ21" s="25"/>
      <c r="BR21" s="24"/>
      <c r="BS21" s="25"/>
      <c r="BT21" s="24"/>
      <c r="BU21" s="25"/>
      <c r="BV21" s="24"/>
      <c r="BW21" s="25"/>
      <c r="BX21" s="24"/>
      <c r="BY21" s="25"/>
      <c r="BZ21" s="24"/>
      <c r="CA21" s="25"/>
      <c r="CB21" s="24"/>
      <c r="CC21" s="25"/>
      <c r="CD21" s="24"/>
      <c r="CE21" s="25"/>
      <c r="CF21" s="53"/>
      <c r="CG21" s="15">
        <f t="shared" si="0"/>
        <v>0</v>
      </c>
      <c r="CH21" s="15">
        <f t="shared" si="1"/>
        <v>0</v>
      </c>
      <c r="CI21" s="15">
        <f t="shared" si="2"/>
        <v>0</v>
      </c>
      <c r="CJ21" s="15">
        <f t="shared" si="3"/>
        <v>0</v>
      </c>
      <c r="CK21">
        <f t="shared" si="4"/>
        <v>0</v>
      </c>
      <c r="CL21">
        <f t="shared" si="5"/>
        <v>0</v>
      </c>
      <c r="CM21">
        <f t="shared" si="6"/>
        <v>0</v>
      </c>
      <c r="CN21">
        <f t="shared" si="7"/>
        <v>0</v>
      </c>
      <c r="CO21">
        <f t="shared" si="8"/>
        <v>0</v>
      </c>
      <c r="CP21">
        <f t="shared" si="9"/>
        <v>0</v>
      </c>
      <c r="CQ21">
        <f t="shared" si="10"/>
        <v>0</v>
      </c>
      <c r="CR21">
        <f t="shared" si="11"/>
        <v>0</v>
      </c>
      <c r="CS21">
        <f t="shared" si="12"/>
        <v>0</v>
      </c>
      <c r="CT21">
        <f t="shared" si="13"/>
        <v>0</v>
      </c>
      <c r="CU21">
        <f t="shared" si="14"/>
        <v>0</v>
      </c>
      <c r="CV21">
        <f t="shared" si="15"/>
        <v>0</v>
      </c>
      <c r="CW21">
        <f t="shared" si="16"/>
        <v>0</v>
      </c>
      <c r="CX21">
        <f t="shared" si="17"/>
        <v>0</v>
      </c>
      <c r="CY21">
        <f t="shared" si="18"/>
        <v>0</v>
      </c>
      <c r="CZ21">
        <f t="shared" si="19"/>
        <v>0</v>
      </c>
      <c r="DA21">
        <f t="shared" si="20"/>
        <v>0</v>
      </c>
      <c r="DB21">
        <f t="shared" si="21"/>
        <v>0</v>
      </c>
      <c r="DC21">
        <f t="shared" si="22"/>
        <v>0</v>
      </c>
      <c r="DD21">
        <f t="shared" si="23"/>
        <v>0</v>
      </c>
      <c r="DE21">
        <f t="shared" si="24"/>
        <v>0</v>
      </c>
      <c r="DF21">
        <f t="shared" si="25"/>
        <v>0</v>
      </c>
      <c r="DG21">
        <f t="shared" si="26"/>
        <v>0</v>
      </c>
      <c r="DH21">
        <f t="shared" si="27"/>
        <v>0</v>
      </c>
      <c r="DI21">
        <f t="shared" si="28"/>
        <v>0</v>
      </c>
      <c r="DJ21">
        <f t="shared" si="29"/>
        <v>0</v>
      </c>
      <c r="DK21">
        <f t="shared" si="30"/>
        <v>0</v>
      </c>
      <c r="DL21">
        <f t="shared" si="31"/>
        <v>0</v>
      </c>
      <c r="DM21">
        <f t="shared" si="32"/>
        <v>0</v>
      </c>
      <c r="DN21">
        <f t="shared" si="33"/>
        <v>0</v>
      </c>
      <c r="DO21">
        <f t="shared" si="34"/>
        <v>0</v>
      </c>
      <c r="DP21">
        <f t="shared" si="35"/>
        <v>0</v>
      </c>
      <c r="DQ21">
        <f t="shared" si="36"/>
        <v>0</v>
      </c>
      <c r="DR21">
        <f t="shared" si="37"/>
        <v>0</v>
      </c>
      <c r="DS21">
        <f t="shared" si="38"/>
        <v>0</v>
      </c>
      <c r="DT21">
        <f t="shared" si="39"/>
        <v>0</v>
      </c>
      <c r="DU21">
        <f t="shared" si="40"/>
        <v>0</v>
      </c>
      <c r="DV21">
        <f t="shared" si="41"/>
        <v>0</v>
      </c>
      <c r="DW21">
        <f t="shared" si="42"/>
        <v>0</v>
      </c>
      <c r="DX21">
        <f t="shared" si="43"/>
        <v>0</v>
      </c>
    </row>
    <row r="22" spans="1:128" ht="16.5" thickBot="1" thickTop="1">
      <c r="A22" s="37">
        <v>17</v>
      </c>
      <c r="B22" s="16"/>
      <c r="C22" s="6"/>
      <c r="D22" s="24"/>
      <c r="E22" s="25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5"/>
      <c r="AD22" s="24"/>
      <c r="AE22" s="25"/>
      <c r="AF22" s="24"/>
      <c r="AG22" s="25"/>
      <c r="AH22" s="24"/>
      <c r="AI22" s="25"/>
      <c r="AJ22" s="24"/>
      <c r="AK22" s="25"/>
      <c r="AL22" s="24"/>
      <c r="AM22" s="25"/>
      <c r="AN22" s="24"/>
      <c r="AO22" s="25"/>
      <c r="AP22" s="24"/>
      <c r="AQ22" s="25"/>
      <c r="AR22" s="24"/>
      <c r="AS22" s="25"/>
      <c r="AT22" s="24"/>
      <c r="AU22" s="25"/>
      <c r="AV22" s="24"/>
      <c r="AW22" s="25"/>
      <c r="AX22" s="24"/>
      <c r="AY22" s="25"/>
      <c r="AZ22" s="24"/>
      <c r="BA22" s="25"/>
      <c r="BB22" s="24"/>
      <c r="BC22" s="25"/>
      <c r="BD22" s="24"/>
      <c r="BE22" s="25"/>
      <c r="BF22" s="24"/>
      <c r="BG22" s="25"/>
      <c r="BH22" s="24"/>
      <c r="BI22" s="25"/>
      <c r="BJ22" s="24"/>
      <c r="BK22" s="25"/>
      <c r="BL22" s="24"/>
      <c r="BM22" s="25"/>
      <c r="BN22" s="24"/>
      <c r="BO22" s="25"/>
      <c r="BP22" s="24"/>
      <c r="BQ22" s="25"/>
      <c r="BR22" s="24"/>
      <c r="BS22" s="25"/>
      <c r="BT22" s="24"/>
      <c r="BU22" s="25"/>
      <c r="BV22" s="24"/>
      <c r="BW22" s="25"/>
      <c r="BX22" s="24"/>
      <c r="BY22" s="25"/>
      <c r="BZ22" s="24"/>
      <c r="CA22" s="25"/>
      <c r="CB22" s="24"/>
      <c r="CC22" s="25"/>
      <c r="CD22" s="24"/>
      <c r="CE22" s="25"/>
      <c r="CF22" s="53"/>
      <c r="CG22" s="15">
        <f t="shared" si="0"/>
        <v>0</v>
      </c>
      <c r="CH22" s="15">
        <f t="shared" si="1"/>
        <v>0</v>
      </c>
      <c r="CI22" s="15">
        <f t="shared" si="2"/>
        <v>0</v>
      </c>
      <c r="CJ22" s="15">
        <f t="shared" si="3"/>
        <v>0</v>
      </c>
      <c r="CK22">
        <f t="shared" si="4"/>
        <v>0</v>
      </c>
      <c r="CL22">
        <f t="shared" si="5"/>
        <v>0</v>
      </c>
      <c r="CM22">
        <f t="shared" si="6"/>
        <v>0</v>
      </c>
      <c r="CN22">
        <f t="shared" si="7"/>
        <v>0</v>
      </c>
      <c r="CO22">
        <f t="shared" si="8"/>
        <v>0</v>
      </c>
      <c r="CP22">
        <f t="shared" si="9"/>
        <v>0</v>
      </c>
      <c r="CQ22">
        <f t="shared" si="10"/>
        <v>0</v>
      </c>
      <c r="CR22">
        <f t="shared" si="11"/>
        <v>0</v>
      </c>
      <c r="CS22">
        <f t="shared" si="12"/>
        <v>0</v>
      </c>
      <c r="CT22">
        <f t="shared" si="13"/>
        <v>0</v>
      </c>
      <c r="CU22">
        <f t="shared" si="14"/>
        <v>0</v>
      </c>
      <c r="CV22">
        <f t="shared" si="15"/>
        <v>0</v>
      </c>
      <c r="CW22">
        <f t="shared" si="16"/>
        <v>0</v>
      </c>
      <c r="CX22">
        <f t="shared" si="17"/>
        <v>0</v>
      </c>
      <c r="CY22">
        <f t="shared" si="18"/>
        <v>0</v>
      </c>
      <c r="CZ22">
        <f t="shared" si="19"/>
        <v>0</v>
      </c>
      <c r="DA22">
        <f t="shared" si="20"/>
        <v>0</v>
      </c>
      <c r="DB22">
        <f t="shared" si="21"/>
        <v>0</v>
      </c>
      <c r="DC22">
        <f t="shared" si="22"/>
        <v>0</v>
      </c>
      <c r="DD22">
        <f t="shared" si="23"/>
        <v>0</v>
      </c>
      <c r="DE22">
        <f t="shared" si="24"/>
        <v>0</v>
      </c>
      <c r="DF22">
        <f t="shared" si="25"/>
        <v>0</v>
      </c>
      <c r="DG22">
        <f t="shared" si="26"/>
        <v>0</v>
      </c>
      <c r="DH22">
        <f t="shared" si="27"/>
        <v>0</v>
      </c>
      <c r="DI22">
        <f t="shared" si="28"/>
        <v>0</v>
      </c>
      <c r="DJ22">
        <f t="shared" si="29"/>
        <v>0</v>
      </c>
      <c r="DK22">
        <f t="shared" si="30"/>
        <v>0</v>
      </c>
      <c r="DL22">
        <f t="shared" si="31"/>
        <v>0</v>
      </c>
      <c r="DM22">
        <f t="shared" si="32"/>
        <v>0</v>
      </c>
      <c r="DN22">
        <f t="shared" si="33"/>
        <v>0</v>
      </c>
      <c r="DO22">
        <f t="shared" si="34"/>
        <v>0</v>
      </c>
      <c r="DP22">
        <f t="shared" si="35"/>
        <v>0</v>
      </c>
      <c r="DQ22">
        <f t="shared" si="36"/>
        <v>0</v>
      </c>
      <c r="DR22">
        <f t="shared" si="37"/>
        <v>0</v>
      </c>
      <c r="DS22">
        <f t="shared" si="38"/>
        <v>0</v>
      </c>
      <c r="DT22">
        <f t="shared" si="39"/>
        <v>0</v>
      </c>
      <c r="DU22">
        <f t="shared" si="40"/>
        <v>0</v>
      </c>
      <c r="DV22">
        <f t="shared" si="41"/>
        <v>0</v>
      </c>
      <c r="DW22">
        <f t="shared" si="42"/>
        <v>0</v>
      </c>
      <c r="DX22">
        <f t="shared" si="43"/>
        <v>0</v>
      </c>
    </row>
    <row r="23" spans="1:128" ht="16.5" thickBot="1" thickTop="1">
      <c r="A23" s="37">
        <v>18</v>
      </c>
      <c r="B23" s="16"/>
      <c r="C23" s="6"/>
      <c r="D23" s="24"/>
      <c r="E23" s="25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5"/>
      <c r="AD23" s="24"/>
      <c r="AE23" s="25"/>
      <c r="AF23" s="24"/>
      <c r="AG23" s="25"/>
      <c r="AH23" s="24"/>
      <c r="AI23" s="25"/>
      <c r="AJ23" s="24"/>
      <c r="AK23" s="25"/>
      <c r="AL23" s="24"/>
      <c r="AM23" s="25"/>
      <c r="AN23" s="24"/>
      <c r="AO23" s="25"/>
      <c r="AP23" s="24"/>
      <c r="AQ23" s="25"/>
      <c r="AR23" s="24"/>
      <c r="AS23" s="25"/>
      <c r="AT23" s="24"/>
      <c r="AU23" s="25"/>
      <c r="AV23" s="24"/>
      <c r="AW23" s="25"/>
      <c r="AX23" s="24"/>
      <c r="AY23" s="25"/>
      <c r="AZ23" s="24"/>
      <c r="BA23" s="25"/>
      <c r="BB23" s="24"/>
      <c r="BC23" s="25"/>
      <c r="BD23" s="24"/>
      <c r="BE23" s="25"/>
      <c r="BF23" s="24"/>
      <c r="BG23" s="25"/>
      <c r="BH23" s="24"/>
      <c r="BI23" s="25"/>
      <c r="BJ23" s="24"/>
      <c r="BK23" s="25"/>
      <c r="BL23" s="24"/>
      <c r="BM23" s="25"/>
      <c r="BN23" s="24"/>
      <c r="BO23" s="25"/>
      <c r="BP23" s="24"/>
      <c r="BQ23" s="25"/>
      <c r="BR23" s="24"/>
      <c r="BS23" s="25"/>
      <c r="BT23" s="24"/>
      <c r="BU23" s="25"/>
      <c r="BV23" s="24"/>
      <c r="BW23" s="25"/>
      <c r="BX23" s="24"/>
      <c r="BY23" s="25"/>
      <c r="BZ23" s="24"/>
      <c r="CA23" s="25"/>
      <c r="CB23" s="24"/>
      <c r="CC23" s="25"/>
      <c r="CD23" s="24"/>
      <c r="CE23" s="25"/>
      <c r="CF23" s="53"/>
      <c r="CG23" s="15">
        <f t="shared" si="0"/>
        <v>0</v>
      </c>
      <c r="CH23" s="15">
        <f t="shared" si="1"/>
        <v>0</v>
      </c>
      <c r="CI23" s="15">
        <f t="shared" si="2"/>
        <v>0</v>
      </c>
      <c r="CJ23" s="15">
        <f t="shared" si="3"/>
        <v>0</v>
      </c>
      <c r="CK23">
        <f t="shared" si="4"/>
        <v>0</v>
      </c>
      <c r="CL23">
        <f t="shared" si="5"/>
        <v>0</v>
      </c>
      <c r="CM23">
        <f t="shared" si="6"/>
        <v>0</v>
      </c>
      <c r="CN23">
        <f t="shared" si="7"/>
        <v>0</v>
      </c>
      <c r="CO23">
        <f t="shared" si="8"/>
        <v>0</v>
      </c>
      <c r="CP23">
        <f t="shared" si="9"/>
        <v>0</v>
      </c>
      <c r="CQ23">
        <f t="shared" si="10"/>
        <v>0</v>
      </c>
      <c r="CR23">
        <f t="shared" si="11"/>
        <v>0</v>
      </c>
      <c r="CS23">
        <f t="shared" si="12"/>
        <v>0</v>
      </c>
      <c r="CT23">
        <f t="shared" si="13"/>
        <v>0</v>
      </c>
      <c r="CU23">
        <f t="shared" si="14"/>
        <v>0</v>
      </c>
      <c r="CV23">
        <f t="shared" si="15"/>
        <v>0</v>
      </c>
      <c r="CW23">
        <f t="shared" si="16"/>
        <v>0</v>
      </c>
      <c r="CX23">
        <f t="shared" si="17"/>
        <v>0</v>
      </c>
      <c r="CY23">
        <f t="shared" si="18"/>
        <v>0</v>
      </c>
      <c r="CZ23">
        <f t="shared" si="19"/>
        <v>0</v>
      </c>
      <c r="DA23">
        <f t="shared" si="20"/>
        <v>0</v>
      </c>
      <c r="DB23">
        <f t="shared" si="21"/>
        <v>0</v>
      </c>
      <c r="DC23">
        <f t="shared" si="22"/>
        <v>0</v>
      </c>
      <c r="DD23">
        <f t="shared" si="23"/>
        <v>0</v>
      </c>
      <c r="DE23">
        <f t="shared" si="24"/>
        <v>0</v>
      </c>
      <c r="DF23">
        <f t="shared" si="25"/>
        <v>0</v>
      </c>
      <c r="DG23">
        <f t="shared" si="26"/>
        <v>0</v>
      </c>
      <c r="DH23">
        <f t="shared" si="27"/>
        <v>0</v>
      </c>
      <c r="DI23">
        <f t="shared" si="28"/>
        <v>0</v>
      </c>
      <c r="DJ23">
        <f t="shared" si="29"/>
        <v>0</v>
      </c>
      <c r="DK23">
        <f t="shared" si="30"/>
        <v>0</v>
      </c>
      <c r="DL23">
        <f t="shared" si="31"/>
        <v>0</v>
      </c>
      <c r="DM23">
        <f t="shared" si="32"/>
        <v>0</v>
      </c>
      <c r="DN23">
        <f t="shared" si="33"/>
        <v>0</v>
      </c>
      <c r="DO23">
        <f t="shared" si="34"/>
        <v>0</v>
      </c>
      <c r="DP23">
        <f t="shared" si="35"/>
        <v>0</v>
      </c>
      <c r="DQ23">
        <f t="shared" si="36"/>
        <v>0</v>
      </c>
      <c r="DR23">
        <f t="shared" si="37"/>
        <v>0</v>
      </c>
      <c r="DS23">
        <f t="shared" si="38"/>
        <v>0</v>
      </c>
      <c r="DT23">
        <f t="shared" si="39"/>
        <v>0</v>
      </c>
      <c r="DU23">
        <f t="shared" si="40"/>
        <v>0</v>
      </c>
      <c r="DV23">
        <f t="shared" si="41"/>
        <v>0</v>
      </c>
      <c r="DW23">
        <f t="shared" si="42"/>
        <v>0</v>
      </c>
      <c r="DX23">
        <f t="shared" si="43"/>
        <v>0</v>
      </c>
    </row>
    <row r="24" spans="1:128" ht="16.5" thickBot="1" thickTop="1">
      <c r="A24" s="37">
        <v>19</v>
      </c>
      <c r="B24" s="16"/>
      <c r="C24" s="6"/>
      <c r="D24" s="24"/>
      <c r="E24" s="25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24"/>
      <c r="AC24" s="25"/>
      <c r="AD24" s="24"/>
      <c r="AE24" s="25"/>
      <c r="AF24" s="24"/>
      <c r="AG24" s="25"/>
      <c r="AH24" s="24"/>
      <c r="AI24" s="25"/>
      <c r="AJ24" s="24"/>
      <c r="AK24" s="25"/>
      <c r="AL24" s="24"/>
      <c r="AM24" s="25"/>
      <c r="AN24" s="24"/>
      <c r="AO24" s="25"/>
      <c r="AP24" s="24"/>
      <c r="AQ24" s="25"/>
      <c r="AR24" s="24"/>
      <c r="AS24" s="25"/>
      <c r="AT24" s="24"/>
      <c r="AU24" s="25"/>
      <c r="AV24" s="24"/>
      <c r="AW24" s="25"/>
      <c r="AX24" s="24"/>
      <c r="AY24" s="25"/>
      <c r="AZ24" s="24"/>
      <c r="BA24" s="25"/>
      <c r="BB24" s="24"/>
      <c r="BC24" s="25"/>
      <c r="BD24" s="24"/>
      <c r="BE24" s="25"/>
      <c r="BF24" s="24"/>
      <c r="BG24" s="25"/>
      <c r="BH24" s="24"/>
      <c r="BI24" s="25"/>
      <c r="BJ24" s="24"/>
      <c r="BK24" s="25"/>
      <c r="BL24" s="24"/>
      <c r="BM24" s="25"/>
      <c r="BN24" s="24"/>
      <c r="BO24" s="25"/>
      <c r="BP24" s="24"/>
      <c r="BQ24" s="25"/>
      <c r="BR24" s="24"/>
      <c r="BS24" s="25"/>
      <c r="BT24" s="24"/>
      <c r="BU24" s="25"/>
      <c r="BV24" s="24"/>
      <c r="BW24" s="25"/>
      <c r="BX24" s="24"/>
      <c r="BY24" s="25"/>
      <c r="BZ24" s="24"/>
      <c r="CA24" s="25"/>
      <c r="CB24" s="24"/>
      <c r="CC24" s="25"/>
      <c r="CD24" s="24"/>
      <c r="CE24" s="25"/>
      <c r="CF24" s="53"/>
      <c r="CG24" s="15">
        <f t="shared" si="0"/>
        <v>0</v>
      </c>
      <c r="CH24" s="15">
        <f t="shared" si="1"/>
        <v>0</v>
      </c>
      <c r="CI24" s="15">
        <f t="shared" si="2"/>
        <v>0</v>
      </c>
      <c r="CJ24" s="15">
        <f t="shared" si="3"/>
        <v>0</v>
      </c>
      <c r="CK24">
        <f t="shared" si="4"/>
        <v>0</v>
      </c>
      <c r="CL24">
        <f t="shared" si="5"/>
        <v>0</v>
      </c>
      <c r="CM24">
        <f t="shared" si="6"/>
        <v>0</v>
      </c>
      <c r="CN24">
        <f t="shared" si="7"/>
        <v>0</v>
      </c>
      <c r="CO24">
        <f t="shared" si="8"/>
        <v>0</v>
      </c>
      <c r="CP24">
        <f t="shared" si="9"/>
        <v>0</v>
      </c>
      <c r="CQ24">
        <f t="shared" si="10"/>
        <v>0</v>
      </c>
      <c r="CR24">
        <f t="shared" si="11"/>
        <v>0</v>
      </c>
      <c r="CS24">
        <f t="shared" si="12"/>
        <v>0</v>
      </c>
      <c r="CT24">
        <f t="shared" si="13"/>
        <v>0</v>
      </c>
      <c r="CU24">
        <f t="shared" si="14"/>
        <v>0</v>
      </c>
      <c r="CV24">
        <f t="shared" si="15"/>
        <v>0</v>
      </c>
      <c r="CW24">
        <f t="shared" si="16"/>
        <v>0</v>
      </c>
      <c r="CX24">
        <f t="shared" si="17"/>
        <v>0</v>
      </c>
      <c r="CY24">
        <f t="shared" si="18"/>
        <v>0</v>
      </c>
      <c r="CZ24">
        <f t="shared" si="19"/>
        <v>0</v>
      </c>
      <c r="DA24">
        <f t="shared" si="20"/>
        <v>0</v>
      </c>
      <c r="DB24">
        <f t="shared" si="21"/>
        <v>0</v>
      </c>
      <c r="DC24">
        <f t="shared" si="22"/>
        <v>0</v>
      </c>
      <c r="DD24">
        <f t="shared" si="23"/>
        <v>0</v>
      </c>
      <c r="DE24">
        <f t="shared" si="24"/>
        <v>0</v>
      </c>
      <c r="DF24">
        <f t="shared" si="25"/>
        <v>0</v>
      </c>
      <c r="DG24">
        <f t="shared" si="26"/>
        <v>0</v>
      </c>
      <c r="DH24">
        <f t="shared" si="27"/>
        <v>0</v>
      </c>
      <c r="DI24">
        <f t="shared" si="28"/>
        <v>0</v>
      </c>
      <c r="DJ24">
        <f t="shared" si="29"/>
        <v>0</v>
      </c>
      <c r="DK24">
        <f t="shared" si="30"/>
        <v>0</v>
      </c>
      <c r="DL24">
        <f t="shared" si="31"/>
        <v>0</v>
      </c>
      <c r="DM24">
        <f t="shared" si="32"/>
        <v>0</v>
      </c>
      <c r="DN24">
        <f t="shared" si="33"/>
        <v>0</v>
      </c>
      <c r="DO24">
        <f t="shared" si="34"/>
        <v>0</v>
      </c>
      <c r="DP24">
        <f t="shared" si="35"/>
        <v>0</v>
      </c>
      <c r="DQ24">
        <f t="shared" si="36"/>
        <v>0</v>
      </c>
      <c r="DR24">
        <f t="shared" si="37"/>
        <v>0</v>
      </c>
      <c r="DS24">
        <f t="shared" si="38"/>
        <v>0</v>
      </c>
      <c r="DT24">
        <f t="shared" si="39"/>
        <v>0</v>
      </c>
      <c r="DU24">
        <f t="shared" si="40"/>
        <v>0</v>
      </c>
      <c r="DV24">
        <f t="shared" si="41"/>
        <v>0</v>
      </c>
      <c r="DW24">
        <f t="shared" si="42"/>
        <v>0</v>
      </c>
      <c r="DX24">
        <f t="shared" si="43"/>
        <v>0</v>
      </c>
    </row>
    <row r="25" spans="1:128" ht="16.5" thickBot="1" thickTop="1">
      <c r="A25" s="37">
        <v>20</v>
      </c>
      <c r="B25" s="16"/>
      <c r="C25" s="6"/>
      <c r="D25" s="24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24"/>
      <c r="AC25" s="25"/>
      <c r="AD25" s="24"/>
      <c r="AE25" s="25"/>
      <c r="AF25" s="24"/>
      <c r="AG25" s="25"/>
      <c r="AH25" s="24"/>
      <c r="AI25" s="25"/>
      <c r="AJ25" s="24"/>
      <c r="AK25" s="25"/>
      <c r="AL25" s="24"/>
      <c r="AM25" s="25"/>
      <c r="AN25" s="24"/>
      <c r="AO25" s="25"/>
      <c r="AP25" s="24"/>
      <c r="AQ25" s="25"/>
      <c r="AR25" s="24"/>
      <c r="AS25" s="25"/>
      <c r="AT25" s="24"/>
      <c r="AU25" s="25"/>
      <c r="AV25" s="24"/>
      <c r="AW25" s="25"/>
      <c r="AX25" s="24"/>
      <c r="AY25" s="25"/>
      <c r="AZ25" s="24"/>
      <c r="BA25" s="25"/>
      <c r="BB25" s="24"/>
      <c r="BC25" s="25"/>
      <c r="BD25" s="24"/>
      <c r="BE25" s="25"/>
      <c r="BF25" s="24"/>
      <c r="BG25" s="25"/>
      <c r="BH25" s="24"/>
      <c r="BI25" s="25"/>
      <c r="BJ25" s="24"/>
      <c r="BK25" s="25"/>
      <c r="BL25" s="24"/>
      <c r="BM25" s="25"/>
      <c r="BN25" s="24"/>
      <c r="BO25" s="25"/>
      <c r="BP25" s="24"/>
      <c r="BQ25" s="25"/>
      <c r="BR25" s="24"/>
      <c r="BS25" s="25"/>
      <c r="BT25" s="24"/>
      <c r="BU25" s="25"/>
      <c r="BV25" s="24"/>
      <c r="BW25" s="25"/>
      <c r="BX25" s="24"/>
      <c r="BY25" s="25"/>
      <c r="BZ25" s="24"/>
      <c r="CA25" s="25"/>
      <c r="CB25" s="24"/>
      <c r="CC25" s="25"/>
      <c r="CD25" s="24"/>
      <c r="CE25" s="25"/>
      <c r="CF25" s="53"/>
      <c r="CG25" s="15">
        <f t="shared" si="0"/>
        <v>0</v>
      </c>
      <c r="CH25" s="15">
        <f t="shared" si="1"/>
        <v>0</v>
      </c>
      <c r="CI25" s="15">
        <f t="shared" si="2"/>
        <v>0</v>
      </c>
      <c r="CJ25" s="15">
        <f t="shared" si="3"/>
        <v>0</v>
      </c>
      <c r="CK25">
        <f t="shared" si="4"/>
        <v>0</v>
      </c>
      <c r="CL25">
        <f t="shared" si="5"/>
        <v>0</v>
      </c>
      <c r="CM25">
        <f t="shared" si="6"/>
        <v>0</v>
      </c>
      <c r="CN25">
        <f t="shared" si="7"/>
        <v>0</v>
      </c>
      <c r="CO25">
        <f t="shared" si="8"/>
        <v>0</v>
      </c>
      <c r="CP25">
        <f t="shared" si="9"/>
        <v>0</v>
      </c>
      <c r="CQ25">
        <f t="shared" si="10"/>
        <v>0</v>
      </c>
      <c r="CR25">
        <f t="shared" si="11"/>
        <v>0</v>
      </c>
      <c r="CS25">
        <f t="shared" si="12"/>
        <v>0</v>
      </c>
      <c r="CT25">
        <f t="shared" si="13"/>
        <v>0</v>
      </c>
      <c r="CU25">
        <f t="shared" si="14"/>
        <v>0</v>
      </c>
      <c r="CV25">
        <f t="shared" si="15"/>
        <v>0</v>
      </c>
      <c r="CW25">
        <f t="shared" si="16"/>
        <v>0</v>
      </c>
      <c r="CX25">
        <f t="shared" si="17"/>
        <v>0</v>
      </c>
      <c r="CY25">
        <f t="shared" si="18"/>
        <v>0</v>
      </c>
      <c r="CZ25">
        <f t="shared" si="19"/>
        <v>0</v>
      </c>
      <c r="DA25">
        <f t="shared" si="20"/>
        <v>0</v>
      </c>
      <c r="DB25">
        <f t="shared" si="21"/>
        <v>0</v>
      </c>
      <c r="DC25">
        <f t="shared" si="22"/>
        <v>0</v>
      </c>
      <c r="DD25">
        <f t="shared" si="23"/>
        <v>0</v>
      </c>
      <c r="DE25">
        <f t="shared" si="24"/>
        <v>0</v>
      </c>
      <c r="DF25">
        <f t="shared" si="25"/>
        <v>0</v>
      </c>
      <c r="DG25">
        <f t="shared" si="26"/>
        <v>0</v>
      </c>
      <c r="DH25">
        <f t="shared" si="27"/>
        <v>0</v>
      </c>
      <c r="DI25">
        <f t="shared" si="28"/>
        <v>0</v>
      </c>
      <c r="DJ25">
        <f t="shared" si="29"/>
        <v>0</v>
      </c>
      <c r="DK25">
        <f t="shared" si="30"/>
        <v>0</v>
      </c>
      <c r="DL25">
        <f t="shared" si="31"/>
        <v>0</v>
      </c>
      <c r="DM25">
        <f t="shared" si="32"/>
        <v>0</v>
      </c>
      <c r="DN25">
        <f t="shared" si="33"/>
        <v>0</v>
      </c>
      <c r="DO25">
        <f t="shared" si="34"/>
        <v>0</v>
      </c>
      <c r="DP25">
        <f t="shared" si="35"/>
        <v>0</v>
      </c>
      <c r="DQ25">
        <f t="shared" si="36"/>
        <v>0</v>
      </c>
      <c r="DR25">
        <f t="shared" si="37"/>
        <v>0</v>
      </c>
      <c r="DS25">
        <f t="shared" si="38"/>
        <v>0</v>
      </c>
      <c r="DT25">
        <f t="shared" si="39"/>
        <v>0</v>
      </c>
      <c r="DU25">
        <f t="shared" si="40"/>
        <v>0</v>
      </c>
      <c r="DV25">
        <f t="shared" si="41"/>
        <v>0</v>
      </c>
      <c r="DW25">
        <f t="shared" si="42"/>
        <v>0</v>
      </c>
      <c r="DX25">
        <f t="shared" si="43"/>
        <v>0</v>
      </c>
    </row>
    <row r="26" spans="1:128" ht="16.5" thickBot="1" thickTop="1">
      <c r="A26" s="37">
        <v>21</v>
      </c>
      <c r="B26" s="16"/>
      <c r="C26" s="6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5"/>
      <c r="X26" s="24"/>
      <c r="Y26" s="25"/>
      <c r="Z26" s="24"/>
      <c r="AA26" s="25"/>
      <c r="AB26" s="24"/>
      <c r="AC26" s="25"/>
      <c r="AD26" s="24"/>
      <c r="AE26" s="25"/>
      <c r="AF26" s="24"/>
      <c r="AG26" s="25"/>
      <c r="AH26" s="24"/>
      <c r="AI26" s="25"/>
      <c r="AJ26" s="24"/>
      <c r="AK26" s="25"/>
      <c r="AL26" s="24"/>
      <c r="AM26" s="25"/>
      <c r="AN26" s="24"/>
      <c r="AO26" s="25"/>
      <c r="AP26" s="24"/>
      <c r="AQ26" s="25"/>
      <c r="AR26" s="24"/>
      <c r="AS26" s="25"/>
      <c r="AT26" s="24"/>
      <c r="AU26" s="25"/>
      <c r="AV26" s="24"/>
      <c r="AW26" s="25"/>
      <c r="AX26" s="24"/>
      <c r="AY26" s="25"/>
      <c r="AZ26" s="24"/>
      <c r="BA26" s="25"/>
      <c r="BB26" s="24"/>
      <c r="BC26" s="25"/>
      <c r="BD26" s="24"/>
      <c r="BE26" s="25"/>
      <c r="BF26" s="24"/>
      <c r="BG26" s="25"/>
      <c r="BH26" s="24"/>
      <c r="BI26" s="25"/>
      <c r="BJ26" s="24"/>
      <c r="BK26" s="25"/>
      <c r="BL26" s="24"/>
      <c r="BM26" s="25"/>
      <c r="BN26" s="24"/>
      <c r="BO26" s="25"/>
      <c r="BP26" s="24"/>
      <c r="BQ26" s="25"/>
      <c r="BR26" s="24"/>
      <c r="BS26" s="25"/>
      <c r="BT26" s="24"/>
      <c r="BU26" s="25"/>
      <c r="BV26" s="24"/>
      <c r="BW26" s="25"/>
      <c r="BX26" s="24"/>
      <c r="BY26" s="25"/>
      <c r="BZ26" s="24"/>
      <c r="CA26" s="25"/>
      <c r="CB26" s="24"/>
      <c r="CC26" s="25"/>
      <c r="CD26" s="24"/>
      <c r="CE26" s="25"/>
      <c r="CF26" s="53"/>
      <c r="CG26" s="15">
        <f t="shared" si="0"/>
        <v>0</v>
      </c>
      <c r="CH26" s="15">
        <f t="shared" si="1"/>
        <v>0</v>
      </c>
      <c r="CI26" s="15">
        <f t="shared" si="2"/>
        <v>0</v>
      </c>
      <c r="CJ26" s="15">
        <f t="shared" si="3"/>
        <v>0</v>
      </c>
      <c r="CK26">
        <f t="shared" si="4"/>
        <v>0</v>
      </c>
      <c r="CL26">
        <f t="shared" si="5"/>
        <v>0</v>
      </c>
      <c r="CM26">
        <f t="shared" si="6"/>
        <v>0</v>
      </c>
      <c r="CN26">
        <f t="shared" si="7"/>
        <v>0</v>
      </c>
      <c r="CO26">
        <f t="shared" si="8"/>
        <v>0</v>
      </c>
      <c r="CP26">
        <f t="shared" si="9"/>
        <v>0</v>
      </c>
      <c r="CQ26">
        <f t="shared" si="10"/>
        <v>0</v>
      </c>
      <c r="CR26">
        <f t="shared" si="11"/>
        <v>0</v>
      </c>
      <c r="CS26">
        <f t="shared" si="12"/>
        <v>0</v>
      </c>
      <c r="CT26">
        <f t="shared" si="13"/>
        <v>0</v>
      </c>
      <c r="CU26">
        <f t="shared" si="14"/>
        <v>0</v>
      </c>
      <c r="CV26">
        <f t="shared" si="15"/>
        <v>0</v>
      </c>
      <c r="CW26">
        <f t="shared" si="16"/>
        <v>0</v>
      </c>
      <c r="CX26">
        <f t="shared" si="17"/>
        <v>0</v>
      </c>
      <c r="CY26">
        <f t="shared" si="18"/>
        <v>0</v>
      </c>
      <c r="CZ26">
        <f t="shared" si="19"/>
        <v>0</v>
      </c>
      <c r="DA26">
        <f t="shared" si="20"/>
        <v>0</v>
      </c>
      <c r="DB26">
        <f t="shared" si="21"/>
        <v>0</v>
      </c>
      <c r="DC26">
        <f t="shared" si="22"/>
        <v>0</v>
      </c>
      <c r="DD26">
        <f t="shared" si="23"/>
        <v>0</v>
      </c>
      <c r="DE26">
        <f t="shared" si="24"/>
        <v>0</v>
      </c>
      <c r="DF26">
        <f t="shared" si="25"/>
        <v>0</v>
      </c>
      <c r="DG26">
        <f t="shared" si="26"/>
        <v>0</v>
      </c>
      <c r="DH26">
        <f t="shared" si="27"/>
        <v>0</v>
      </c>
      <c r="DI26">
        <f t="shared" si="28"/>
        <v>0</v>
      </c>
      <c r="DJ26">
        <f t="shared" si="29"/>
        <v>0</v>
      </c>
      <c r="DK26">
        <f t="shared" si="30"/>
        <v>0</v>
      </c>
      <c r="DL26">
        <f t="shared" si="31"/>
        <v>0</v>
      </c>
      <c r="DM26">
        <f t="shared" si="32"/>
        <v>0</v>
      </c>
      <c r="DN26">
        <f t="shared" si="33"/>
        <v>0</v>
      </c>
      <c r="DO26">
        <f t="shared" si="34"/>
        <v>0</v>
      </c>
      <c r="DP26">
        <f t="shared" si="35"/>
        <v>0</v>
      </c>
      <c r="DQ26">
        <f t="shared" si="36"/>
        <v>0</v>
      </c>
      <c r="DR26">
        <f t="shared" si="37"/>
        <v>0</v>
      </c>
      <c r="DS26">
        <f t="shared" si="38"/>
        <v>0</v>
      </c>
      <c r="DT26">
        <f t="shared" si="39"/>
        <v>0</v>
      </c>
      <c r="DU26">
        <f t="shared" si="40"/>
        <v>0</v>
      </c>
      <c r="DV26">
        <f t="shared" si="41"/>
        <v>0</v>
      </c>
      <c r="DW26">
        <f t="shared" si="42"/>
        <v>0</v>
      </c>
      <c r="DX26">
        <f t="shared" si="43"/>
        <v>0</v>
      </c>
    </row>
    <row r="27" spans="1:128" ht="16.5" thickBot="1" thickTop="1">
      <c r="A27" s="37">
        <v>22</v>
      </c>
      <c r="B27" s="16"/>
      <c r="C27" s="6"/>
      <c r="D27" s="24"/>
      <c r="E27" s="25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5"/>
      <c r="AD27" s="24"/>
      <c r="AE27" s="25"/>
      <c r="AF27" s="24"/>
      <c r="AG27" s="25"/>
      <c r="AH27" s="24"/>
      <c r="AI27" s="25"/>
      <c r="AJ27" s="24"/>
      <c r="AK27" s="25"/>
      <c r="AL27" s="24"/>
      <c r="AM27" s="25"/>
      <c r="AN27" s="24"/>
      <c r="AO27" s="25"/>
      <c r="AP27" s="24"/>
      <c r="AQ27" s="25"/>
      <c r="AR27" s="24"/>
      <c r="AS27" s="25"/>
      <c r="AT27" s="24"/>
      <c r="AU27" s="25"/>
      <c r="AV27" s="24"/>
      <c r="AW27" s="25"/>
      <c r="AX27" s="24"/>
      <c r="AY27" s="25"/>
      <c r="AZ27" s="24"/>
      <c r="BA27" s="25"/>
      <c r="BB27" s="24"/>
      <c r="BC27" s="25"/>
      <c r="BD27" s="24"/>
      <c r="BE27" s="25"/>
      <c r="BF27" s="24"/>
      <c r="BG27" s="25"/>
      <c r="BH27" s="24"/>
      <c r="BI27" s="25"/>
      <c r="BJ27" s="24"/>
      <c r="BK27" s="25"/>
      <c r="BL27" s="24"/>
      <c r="BM27" s="25"/>
      <c r="BN27" s="24"/>
      <c r="BO27" s="25"/>
      <c r="BP27" s="24"/>
      <c r="BQ27" s="25"/>
      <c r="BR27" s="24"/>
      <c r="BS27" s="25"/>
      <c r="BT27" s="24"/>
      <c r="BU27" s="25"/>
      <c r="BV27" s="24"/>
      <c r="BW27" s="25"/>
      <c r="BX27" s="24"/>
      <c r="BY27" s="25"/>
      <c r="BZ27" s="24"/>
      <c r="CA27" s="25"/>
      <c r="CB27" s="24"/>
      <c r="CC27" s="25"/>
      <c r="CD27" s="24"/>
      <c r="CE27" s="25"/>
      <c r="CF27" s="53"/>
      <c r="CG27" s="15">
        <f t="shared" si="0"/>
        <v>0</v>
      </c>
      <c r="CH27" s="15">
        <f t="shared" si="1"/>
        <v>0</v>
      </c>
      <c r="CI27" s="15">
        <f t="shared" si="2"/>
        <v>0</v>
      </c>
      <c r="CJ27" s="15">
        <f t="shared" si="3"/>
        <v>0</v>
      </c>
      <c r="CK27">
        <f t="shared" si="4"/>
        <v>0</v>
      </c>
      <c r="CL27">
        <f t="shared" si="5"/>
        <v>0</v>
      </c>
      <c r="CM27">
        <f t="shared" si="6"/>
        <v>0</v>
      </c>
      <c r="CN27">
        <f t="shared" si="7"/>
        <v>0</v>
      </c>
      <c r="CO27">
        <f t="shared" si="8"/>
        <v>0</v>
      </c>
      <c r="CP27">
        <f t="shared" si="9"/>
        <v>0</v>
      </c>
      <c r="CQ27">
        <f t="shared" si="10"/>
        <v>0</v>
      </c>
      <c r="CR27">
        <f t="shared" si="11"/>
        <v>0</v>
      </c>
      <c r="CS27">
        <f t="shared" si="12"/>
        <v>0</v>
      </c>
      <c r="CT27">
        <f t="shared" si="13"/>
        <v>0</v>
      </c>
      <c r="CU27">
        <f t="shared" si="14"/>
        <v>0</v>
      </c>
      <c r="CV27">
        <f t="shared" si="15"/>
        <v>0</v>
      </c>
      <c r="CW27">
        <f t="shared" si="16"/>
        <v>0</v>
      </c>
      <c r="CX27">
        <f t="shared" si="17"/>
        <v>0</v>
      </c>
      <c r="CY27">
        <f t="shared" si="18"/>
        <v>0</v>
      </c>
      <c r="CZ27">
        <f t="shared" si="19"/>
        <v>0</v>
      </c>
      <c r="DA27">
        <f t="shared" si="20"/>
        <v>0</v>
      </c>
      <c r="DB27">
        <f t="shared" si="21"/>
        <v>0</v>
      </c>
      <c r="DC27">
        <f t="shared" si="22"/>
        <v>0</v>
      </c>
      <c r="DD27">
        <f t="shared" si="23"/>
        <v>0</v>
      </c>
      <c r="DE27">
        <f t="shared" si="24"/>
        <v>0</v>
      </c>
      <c r="DF27">
        <f t="shared" si="25"/>
        <v>0</v>
      </c>
      <c r="DG27">
        <f t="shared" si="26"/>
        <v>0</v>
      </c>
      <c r="DH27">
        <f t="shared" si="27"/>
        <v>0</v>
      </c>
      <c r="DI27">
        <f t="shared" si="28"/>
        <v>0</v>
      </c>
      <c r="DJ27">
        <f t="shared" si="29"/>
        <v>0</v>
      </c>
      <c r="DK27">
        <f t="shared" si="30"/>
        <v>0</v>
      </c>
      <c r="DL27">
        <f t="shared" si="31"/>
        <v>0</v>
      </c>
      <c r="DM27">
        <f t="shared" si="32"/>
        <v>0</v>
      </c>
      <c r="DN27">
        <f t="shared" si="33"/>
        <v>0</v>
      </c>
      <c r="DO27">
        <f t="shared" si="34"/>
        <v>0</v>
      </c>
      <c r="DP27">
        <f t="shared" si="35"/>
        <v>0</v>
      </c>
      <c r="DQ27">
        <f t="shared" si="36"/>
        <v>0</v>
      </c>
      <c r="DR27">
        <f t="shared" si="37"/>
        <v>0</v>
      </c>
      <c r="DS27">
        <f t="shared" si="38"/>
        <v>0</v>
      </c>
      <c r="DT27">
        <f t="shared" si="39"/>
        <v>0</v>
      </c>
      <c r="DU27">
        <f t="shared" si="40"/>
        <v>0</v>
      </c>
      <c r="DV27">
        <f t="shared" si="41"/>
        <v>0</v>
      </c>
      <c r="DW27">
        <f t="shared" si="42"/>
        <v>0</v>
      </c>
      <c r="DX27">
        <f t="shared" si="43"/>
        <v>0</v>
      </c>
    </row>
    <row r="28" spans="1:128" ht="16.5" thickBot="1" thickTop="1">
      <c r="A28" s="37">
        <v>23</v>
      </c>
      <c r="B28" s="17"/>
      <c r="C28" s="6"/>
      <c r="D28" s="24"/>
      <c r="E28" s="25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5"/>
      <c r="V28" s="24"/>
      <c r="W28" s="25"/>
      <c r="X28" s="24"/>
      <c r="Y28" s="25"/>
      <c r="Z28" s="24"/>
      <c r="AA28" s="25"/>
      <c r="AB28" s="24"/>
      <c r="AC28" s="25"/>
      <c r="AD28" s="24"/>
      <c r="AE28" s="25"/>
      <c r="AF28" s="24"/>
      <c r="AG28" s="25"/>
      <c r="AH28" s="24"/>
      <c r="AI28" s="25"/>
      <c r="AJ28" s="24"/>
      <c r="AK28" s="25"/>
      <c r="AL28" s="24"/>
      <c r="AM28" s="25"/>
      <c r="AN28" s="24"/>
      <c r="AO28" s="25"/>
      <c r="AP28" s="24"/>
      <c r="AQ28" s="25"/>
      <c r="AR28" s="24"/>
      <c r="AS28" s="25"/>
      <c r="AT28" s="24"/>
      <c r="AU28" s="25"/>
      <c r="AV28" s="24"/>
      <c r="AW28" s="25"/>
      <c r="AX28" s="24"/>
      <c r="AY28" s="25"/>
      <c r="AZ28" s="24"/>
      <c r="BA28" s="25"/>
      <c r="BB28" s="24"/>
      <c r="BC28" s="25"/>
      <c r="BD28" s="24"/>
      <c r="BE28" s="25"/>
      <c r="BF28" s="24"/>
      <c r="BG28" s="25"/>
      <c r="BH28" s="24"/>
      <c r="BI28" s="25"/>
      <c r="BJ28" s="24"/>
      <c r="BK28" s="25"/>
      <c r="BL28" s="24"/>
      <c r="BM28" s="25"/>
      <c r="BN28" s="24"/>
      <c r="BO28" s="25"/>
      <c r="BP28" s="24"/>
      <c r="BQ28" s="25"/>
      <c r="BR28" s="24"/>
      <c r="BS28" s="25"/>
      <c r="BT28" s="24"/>
      <c r="BU28" s="25"/>
      <c r="BV28" s="24"/>
      <c r="BW28" s="25"/>
      <c r="BX28" s="24"/>
      <c r="BY28" s="25"/>
      <c r="BZ28" s="24"/>
      <c r="CA28" s="25"/>
      <c r="CB28" s="24"/>
      <c r="CC28" s="25"/>
      <c r="CD28" s="24"/>
      <c r="CE28" s="25"/>
      <c r="CF28" s="53"/>
      <c r="CG28" s="15">
        <f t="shared" si="0"/>
        <v>0</v>
      </c>
      <c r="CH28" s="15">
        <f t="shared" si="1"/>
        <v>0</v>
      </c>
      <c r="CI28" s="15">
        <f t="shared" si="2"/>
        <v>0</v>
      </c>
      <c r="CJ28" s="15">
        <f t="shared" si="3"/>
        <v>0</v>
      </c>
      <c r="CK28">
        <f t="shared" si="4"/>
        <v>0</v>
      </c>
      <c r="CL28">
        <f t="shared" si="5"/>
        <v>0</v>
      </c>
      <c r="CM28">
        <f t="shared" si="6"/>
        <v>0</v>
      </c>
      <c r="CN28">
        <f t="shared" si="7"/>
        <v>0</v>
      </c>
      <c r="CO28">
        <f t="shared" si="8"/>
        <v>0</v>
      </c>
      <c r="CP28">
        <f t="shared" si="9"/>
        <v>0</v>
      </c>
      <c r="CQ28">
        <f t="shared" si="10"/>
        <v>0</v>
      </c>
      <c r="CR28">
        <f t="shared" si="11"/>
        <v>0</v>
      </c>
      <c r="CS28">
        <f t="shared" si="12"/>
        <v>0</v>
      </c>
      <c r="CT28">
        <f t="shared" si="13"/>
        <v>0</v>
      </c>
      <c r="CU28">
        <f t="shared" si="14"/>
        <v>0</v>
      </c>
      <c r="CV28">
        <f t="shared" si="15"/>
        <v>0</v>
      </c>
      <c r="CW28">
        <f t="shared" si="16"/>
        <v>0</v>
      </c>
      <c r="CX28">
        <f t="shared" si="17"/>
        <v>0</v>
      </c>
      <c r="CY28">
        <f t="shared" si="18"/>
        <v>0</v>
      </c>
      <c r="CZ28">
        <f t="shared" si="19"/>
        <v>0</v>
      </c>
      <c r="DA28">
        <f t="shared" si="20"/>
        <v>0</v>
      </c>
      <c r="DB28">
        <f t="shared" si="21"/>
        <v>0</v>
      </c>
      <c r="DC28">
        <f t="shared" si="22"/>
        <v>0</v>
      </c>
      <c r="DD28">
        <f t="shared" si="23"/>
        <v>0</v>
      </c>
      <c r="DE28">
        <f t="shared" si="24"/>
        <v>0</v>
      </c>
      <c r="DF28">
        <f t="shared" si="25"/>
        <v>0</v>
      </c>
      <c r="DG28">
        <f t="shared" si="26"/>
        <v>0</v>
      </c>
      <c r="DH28">
        <f t="shared" si="27"/>
        <v>0</v>
      </c>
      <c r="DI28">
        <f t="shared" si="28"/>
        <v>0</v>
      </c>
      <c r="DJ28">
        <f t="shared" si="29"/>
        <v>0</v>
      </c>
      <c r="DK28">
        <f t="shared" si="30"/>
        <v>0</v>
      </c>
      <c r="DL28">
        <f t="shared" si="31"/>
        <v>0</v>
      </c>
      <c r="DM28">
        <f t="shared" si="32"/>
        <v>0</v>
      </c>
      <c r="DN28">
        <f t="shared" si="33"/>
        <v>0</v>
      </c>
      <c r="DO28">
        <f t="shared" si="34"/>
        <v>0</v>
      </c>
      <c r="DP28">
        <f t="shared" si="35"/>
        <v>0</v>
      </c>
      <c r="DQ28">
        <f t="shared" si="36"/>
        <v>0</v>
      </c>
      <c r="DR28">
        <f t="shared" si="37"/>
        <v>0</v>
      </c>
      <c r="DS28">
        <f t="shared" si="38"/>
        <v>0</v>
      </c>
      <c r="DT28">
        <f t="shared" si="39"/>
        <v>0</v>
      </c>
      <c r="DU28">
        <f t="shared" si="40"/>
        <v>0</v>
      </c>
      <c r="DV28">
        <f t="shared" si="41"/>
        <v>0</v>
      </c>
      <c r="DW28">
        <f t="shared" si="42"/>
        <v>0</v>
      </c>
      <c r="DX28">
        <f t="shared" si="43"/>
        <v>0</v>
      </c>
    </row>
    <row r="29" spans="1:128" ht="16.5" thickBot="1" thickTop="1">
      <c r="A29" s="37">
        <v>24</v>
      </c>
      <c r="B29" s="16"/>
      <c r="C29" s="6"/>
      <c r="D29" s="24"/>
      <c r="E29" s="25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5"/>
      <c r="X29" s="24"/>
      <c r="Y29" s="25"/>
      <c r="Z29" s="24"/>
      <c r="AA29" s="25"/>
      <c r="AB29" s="24"/>
      <c r="AC29" s="25"/>
      <c r="AD29" s="24"/>
      <c r="AE29" s="25"/>
      <c r="AF29" s="24"/>
      <c r="AG29" s="25"/>
      <c r="AH29" s="24"/>
      <c r="AI29" s="25"/>
      <c r="AJ29" s="24"/>
      <c r="AK29" s="25"/>
      <c r="AL29" s="24"/>
      <c r="AM29" s="25"/>
      <c r="AN29" s="24"/>
      <c r="AO29" s="25"/>
      <c r="AP29" s="24"/>
      <c r="AQ29" s="25"/>
      <c r="AR29" s="24"/>
      <c r="AS29" s="25"/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5"/>
      <c r="BF29" s="24"/>
      <c r="BG29" s="25"/>
      <c r="BH29" s="24"/>
      <c r="BI29" s="25"/>
      <c r="BJ29" s="24"/>
      <c r="BK29" s="25"/>
      <c r="BL29" s="24"/>
      <c r="BM29" s="25"/>
      <c r="BN29" s="24"/>
      <c r="BO29" s="25"/>
      <c r="BP29" s="24"/>
      <c r="BQ29" s="25"/>
      <c r="BR29" s="24"/>
      <c r="BS29" s="25"/>
      <c r="BT29" s="24"/>
      <c r="BU29" s="25"/>
      <c r="BV29" s="24"/>
      <c r="BW29" s="25"/>
      <c r="BX29" s="24"/>
      <c r="BY29" s="25"/>
      <c r="BZ29" s="24"/>
      <c r="CA29" s="25"/>
      <c r="CB29" s="24"/>
      <c r="CC29" s="25"/>
      <c r="CD29" s="24"/>
      <c r="CE29" s="25"/>
      <c r="CF29" s="53"/>
      <c r="CG29" s="15">
        <f t="shared" si="0"/>
        <v>0</v>
      </c>
      <c r="CH29" s="15">
        <f t="shared" si="1"/>
        <v>0</v>
      </c>
      <c r="CI29" s="15">
        <f t="shared" si="2"/>
        <v>0</v>
      </c>
      <c r="CJ29" s="15">
        <f t="shared" si="3"/>
        <v>0</v>
      </c>
      <c r="CK29">
        <f t="shared" si="4"/>
        <v>0</v>
      </c>
      <c r="CL29">
        <f t="shared" si="5"/>
        <v>0</v>
      </c>
      <c r="CM29">
        <f t="shared" si="6"/>
        <v>0</v>
      </c>
      <c r="CN29">
        <f t="shared" si="7"/>
        <v>0</v>
      </c>
      <c r="CO29">
        <f t="shared" si="8"/>
        <v>0</v>
      </c>
      <c r="CP29">
        <f t="shared" si="9"/>
        <v>0</v>
      </c>
      <c r="CQ29">
        <f t="shared" si="10"/>
        <v>0</v>
      </c>
      <c r="CR29">
        <f t="shared" si="11"/>
        <v>0</v>
      </c>
      <c r="CS29">
        <f t="shared" si="12"/>
        <v>0</v>
      </c>
      <c r="CT29">
        <f t="shared" si="13"/>
        <v>0</v>
      </c>
      <c r="CU29">
        <f t="shared" si="14"/>
        <v>0</v>
      </c>
      <c r="CV29">
        <f t="shared" si="15"/>
        <v>0</v>
      </c>
      <c r="CW29">
        <f t="shared" si="16"/>
        <v>0</v>
      </c>
      <c r="CX29">
        <f t="shared" si="17"/>
        <v>0</v>
      </c>
      <c r="CY29">
        <f t="shared" si="18"/>
        <v>0</v>
      </c>
      <c r="CZ29">
        <f t="shared" si="19"/>
        <v>0</v>
      </c>
      <c r="DA29">
        <f t="shared" si="20"/>
        <v>0</v>
      </c>
      <c r="DB29">
        <f t="shared" si="21"/>
        <v>0</v>
      </c>
      <c r="DC29">
        <f t="shared" si="22"/>
        <v>0</v>
      </c>
      <c r="DD29">
        <f t="shared" si="23"/>
        <v>0</v>
      </c>
      <c r="DE29">
        <f t="shared" si="24"/>
        <v>0</v>
      </c>
      <c r="DF29">
        <f t="shared" si="25"/>
        <v>0</v>
      </c>
      <c r="DG29">
        <f t="shared" si="26"/>
        <v>0</v>
      </c>
      <c r="DH29">
        <f t="shared" si="27"/>
        <v>0</v>
      </c>
      <c r="DI29">
        <f t="shared" si="28"/>
        <v>0</v>
      </c>
      <c r="DJ29">
        <f t="shared" si="29"/>
        <v>0</v>
      </c>
      <c r="DK29">
        <f t="shared" si="30"/>
        <v>0</v>
      </c>
      <c r="DL29">
        <f t="shared" si="31"/>
        <v>0</v>
      </c>
      <c r="DM29">
        <f t="shared" si="32"/>
        <v>0</v>
      </c>
      <c r="DN29">
        <f t="shared" si="33"/>
        <v>0</v>
      </c>
      <c r="DO29">
        <f t="shared" si="34"/>
        <v>0</v>
      </c>
      <c r="DP29">
        <f t="shared" si="35"/>
        <v>0</v>
      </c>
      <c r="DQ29">
        <f t="shared" si="36"/>
        <v>0</v>
      </c>
      <c r="DR29">
        <f t="shared" si="37"/>
        <v>0</v>
      </c>
      <c r="DS29">
        <f t="shared" si="38"/>
        <v>0</v>
      </c>
      <c r="DT29">
        <f t="shared" si="39"/>
        <v>0</v>
      </c>
      <c r="DU29">
        <f t="shared" si="40"/>
        <v>0</v>
      </c>
      <c r="DV29">
        <f t="shared" si="41"/>
        <v>0</v>
      </c>
      <c r="DW29">
        <f t="shared" si="42"/>
        <v>0</v>
      </c>
      <c r="DX29">
        <f t="shared" si="43"/>
        <v>0</v>
      </c>
    </row>
    <row r="30" spans="1:128" ht="16.5" thickBot="1" thickTop="1">
      <c r="A30" s="37">
        <v>25</v>
      </c>
      <c r="B30" s="16"/>
      <c r="C30" s="6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5"/>
      <c r="V30" s="24"/>
      <c r="W30" s="25"/>
      <c r="X30" s="24"/>
      <c r="Y30" s="25"/>
      <c r="Z30" s="24"/>
      <c r="AA30" s="25"/>
      <c r="AB30" s="24"/>
      <c r="AC30" s="25"/>
      <c r="AD30" s="24"/>
      <c r="AE30" s="25"/>
      <c r="AF30" s="24"/>
      <c r="AG30" s="25"/>
      <c r="AH30" s="24"/>
      <c r="AI30" s="25"/>
      <c r="AJ30" s="24"/>
      <c r="AK30" s="25"/>
      <c r="AL30" s="24"/>
      <c r="AM30" s="25"/>
      <c r="AN30" s="24"/>
      <c r="AO30" s="25"/>
      <c r="AP30" s="24"/>
      <c r="AQ30" s="25"/>
      <c r="AR30" s="24"/>
      <c r="AS30" s="25"/>
      <c r="AT30" s="24"/>
      <c r="AU30" s="25"/>
      <c r="AV30" s="24"/>
      <c r="AW30" s="25"/>
      <c r="AX30" s="24"/>
      <c r="AY30" s="25"/>
      <c r="AZ30" s="24"/>
      <c r="BA30" s="25"/>
      <c r="BB30" s="24"/>
      <c r="BC30" s="25"/>
      <c r="BD30" s="24"/>
      <c r="BE30" s="25"/>
      <c r="BF30" s="24"/>
      <c r="BG30" s="25"/>
      <c r="BH30" s="24"/>
      <c r="BI30" s="25"/>
      <c r="BJ30" s="24"/>
      <c r="BK30" s="25"/>
      <c r="BL30" s="24"/>
      <c r="BM30" s="25"/>
      <c r="BN30" s="24"/>
      <c r="BO30" s="25"/>
      <c r="BP30" s="24"/>
      <c r="BQ30" s="25"/>
      <c r="BR30" s="24"/>
      <c r="BS30" s="25"/>
      <c r="BT30" s="24"/>
      <c r="BU30" s="25"/>
      <c r="BV30" s="24"/>
      <c r="BW30" s="25"/>
      <c r="BX30" s="24"/>
      <c r="BY30" s="25"/>
      <c r="BZ30" s="24"/>
      <c r="CA30" s="25"/>
      <c r="CB30" s="24"/>
      <c r="CC30" s="25"/>
      <c r="CD30" s="24"/>
      <c r="CE30" s="25"/>
      <c r="CF30" s="53"/>
      <c r="CG30" s="15">
        <f t="shared" si="0"/>
        <v>0</v>
      </c>
      <c r="CH30" s="15">
        <f t="shared" si="1"/>
        <v>0</v>
      </c>
      <c r="CI30" s="15">
        <f t="shared" si="2"/>
        <v>0</v>
      </c>
      <c r="CJ30" s="15">
        <f t="shared" si="3"/>
        <v>0</v>
      </c>
      <c r="CK30">
        <f t="shared" si="4"/>
        <v>0</v>
      </c>
      <c r="CL30">
        <f t="shared" si="5"/>
        <v>0</v>
      </c>
      <c r="CM30">
        <f t="shared" si="6"/>
        <v>0</v>
      </c>
      <c r="CN30">
        <f t="shared" si="7"/>
        <v>0</v>
      </c>
      <c r="CO30">
        <f t="shared" si="8"/>
        <v>0</v>
      </c>
      <c r="CP30">
        <f t="shared" si="9"/>
        <v>0</v>
      </c>
      <c r="CQ30">
        <f t="shared" si="10"/>
        <v>0</v>
      </c>
      <c r="CR30">
        <f t="shared" si="11"/>
        <v>0</v>
      </c>
      <c r="CS30">
        <f t="shared" si="12"/>
        <v>0</v>
      </c>
      <c r="CT30">
        <f t="shared" si="13"/>
        <v>0</v>
      </c>
      <c r="CU30">
        <f t="shared" si="14"/>
        <v>0</v>
      </c>
      <c r="CV30">
        <f t="shared" si="15"/>
        <v>0</v>
      </c>
      <c r="CW30">
        <f t="shared" si="16"/>
        <v>0</v>
      </c>
      <c r="CX30">
        <f t="shared" si="17"/>
        <v>0</v>
      </c>
      <c r="CY30">
        <f t="shared" si="18"/>
        <v>0</v>
      </c>
      <c r="CZ30">
        <f t="shared" si="19"/>
        <v>0</v>
      </c>
      <c r="DA30">
        <f t="shared" si="20"/>
        <v>0</v>
      </c>
      <c r="DB30">
        <f t="shared" si="21"/>
        <v>0</v>
      </c>
      <c r="DC30">
        <f t="shared" si="22"/>
        <v>0</v>
      </c>
      <c r="DD30">
        <f t="shared" si="23"/>
        <v>0</v>
      </c>
      <c r="DE30">
        <f t="shared" si="24"/>
        <v>0</v>
      </c>
      <c r="DF30">
        <f t="shared" si="25"/>
        <v>0</v>
      </c>
      <c r="DG30">
        <f t="shared" si="26"/>
        <v>0</v>
      </c>
      <c r="DH30">
        <f t="shared" si="27"/>
        <v>0</v>
      </c>
      <c r="DI30">
        <f t="shared" si="28"/>
        <v>0</v>
      </c>
      <c r="DJ30">
        <f t="shared" si="29"/>
        <v>0</v>
      </c>
      <c r="DK30">
        <f t="shared" si="30"/>
        <v>0</v>
      </c>
      <c r="DL30">
        <f t="shared" si="31"/>
        <v>0</v>
      </c>
      <c r="DM30">
        <f t="shared" si="32"/>
        <v>0</v>
      </c>
      <c r="DN30">
        <f t="shared" si="33"/>
        <v>0</v>
      </c>
      <c r="DO30">
        <f t="shared" si="34"/>
        <v>0</v>
      </c>
      <c r="DP30">
        <f t="shared" si="35"/>
        <v>0</v>
      </c>
      <c r="DQ30">
        <f t="shared" si="36"/>
        <v>0</v>
      </c>
      <c r="DR30">
        <f t="shared" si="37"/>
        <v>0</v>
      </c>
      <c r="DS30">
        <f t="shared" si="38"/>
        <v>0</v>
      </c>
      <c r="DT30">
        <f t="shared" si="39"/>
        <v>0</v>
      </c>
      <c r="DU30">
        <f t="shared" si="40"/>
        <v>0</v>
      </c>
      <c r="DV30">
        <f t="shared" si="41"/>
        <v>0</v>
      </c>
      <c r="DW30">
        <f t="shared" si="42"/>
        <v>0</v>
      </c>
      <c r="DX30">
        <f t="shared" si="43"/>
        <v>0</v>
      </c>
    </row>
    <row r="31" spans="1:128" ht="16.5" thickBot="1" thickTop="1">
      <c r="A31" s="37">
        <v>26</v>
      </c>
      <c r="B31" s="16"/>
      <c r="C31" s="6"/>
      <c r="D31" s="24"/>
      <c r="E31" s="25"/>
      <c r="F31" s="24"/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/>
      <c r="Y31" s="25"/>
      <c r="Z31" s="24"/>
      <c r="AA31" s="25"/>
      <c r="AB31" s="24"/>
      <c r="AC31" s="25"/>
      <c r="AD31" s="24"/>
      <c r="AE31" s="25"/>
      <c r="AF31" s="24"/>
      <c r="AG31" s="25"/>
      <c r="AH31" s="24"/>
      <c r="AI31" s="25"/>
      <c r="AJ31" s="24"/>
      <c r="AK31" s="25"/>
      <c r="AL31" s="24"/>
      <c r="AM31" s="25"/>
      <c r="AN31" s="24"/>
      <c r="AO31" s="25"/>
      <c r="AP31" s="24"/>
      <c r="AQ31" s="25"/>
      <c r="AR31" s="24"/>
      <c r="AS31" s="25"/>
      <c r="AT31" s="24"/>
      <c r="AU31" s="25"/>
      <c r="AV31" s="24"/>
      <c r="AW31" s="25"/>
      <c r="AX31" s="24"/>
      <c r="AY31" s="25"/>
      <c r="AZ31" s="24"/>
      <c r="BA31" s="25"/>
      <c r="BB31" s="24"/>
      <c r="BC31" s="25"/>
      <c r="BD31" s="24"/>
      <c r="BE31" s="25"/>
      <c r="BF31" s="24"/>
      <c r="BG31" s="25"/>
      <c r="BH31" s="24"/>
      <c r="BI31" s="25"/>
      <c r="BJ31" s="24"/>
      <c r="BK31" s="25"/>
      <c r="BL31" s="24"/>
      <c r="BM31" s="25"/>
      <c r="BN31" s="24"/>
      <c r="BO31" s="25"/>
      <c r="BP31" s="24"/>
      <c r="BQ31" s="25"/>
      <c r="BR31" s="24"/>
      <c r="BS31" s="25"/>
      <c r="BT31" s="24"/>
      <c r="BU31" s="25"/>
      <c r="BV31" s="24"/>
      <c r="BW31" s="25"/>
      <c r="BX31" s="24"/>
      <c r="BY31" s="25"/>
      <c r="BZ31" s="24"/>
      <c r="CA31" s="25"/>
      <c r="CB31" s="24"/>
      <c r="CC31" s="25"/>
      <c r="CD31" s="24"/>
      <c r="CE31" s="25"/>
      <c r="CF31" s="53"/>
      <c r="CG31" s="15">
        <f t="shared" si="0"/>
        <v>0</v>
      </c>
      <c r="CH31" s="15">
        <f t="shared" si="1"/>
        <v>0</v>
      </c>
      <c r="CI31" s="15">
        <f t="shared" si="2"/>
        <v>0</v>
      </c>
      <c r="CJ31" s="15">
        <f t="shared" si="3"/>
        <v>0</v>
      </c>
      <c r="CK31">
        <f t="shared" si="4"/>
        <v>0</v>
      </c>
      <c r="CL31">
        <f t="shared" si="5"/>
        <v>0</v>
      </c>
      <c r="CM31">
        <f t="shared" si="6"/>
        <v>0</v>
      </c>
      <c r="CN31">
        <f t="shared" si="7"/>
        <v>0</v>
      </c>
      <c r="CO31">
        <f t="shared" si="8"/>
        <v>0</v>
      </c>
      <c r="CP31">
        <f t="shared" si="9"/>
        <v>0</v>
      </c>
      <c r="CQ31">
        <f t="shared" si="10"/>
        <v>0</v>
      </c>
      <c r="CR31">
        <f t="shared" si="11"/>
        <v>0</v>
      </c>
      <c r="CS31">
        <f t="shared" si="12"/>
        <v>0</v>
      </c>
      <c r="CT31">
        <f t="shared" si="13"/>
        <v>0</v>
      </c>
      <c r="CU31">
        <f t="shared" si="14"/>
        <v>0</v>
      </c>
      <c r="CV31">
        <f t="shared" si="15"/>
        <v>0</v>
      </c>
      <c r="CW31">
        <f t="shared" si="16"/>
        <v>0</v>
      </c>
      <c r="CX31">
        <f t="shared" si="17"/>
        <v>0</v>
      </c>
      <c r="CY31">
        <f t="shared" si="18"/>
        <v>0</v>
      </c>
      <c r="CZ31">
        <f t="shared" si="19"/>
        <v>0</v>
      </c>
      <c r="DA31">
        <f t="shared" si="20"/>
        <v>0</v>
      </c>
      <c r="DB31">
        <f t="shared" si="21"/>
        <v>0</v>
      </c>
      <c r="DC31">
        <f t="shared" si="22"/>
        <v>0</v>
      </c>
      <c r="DD31">
        <f t="shared" si="23"/>
        <v>0</v>
      </c>
      <c r="DE31">
        <f t="shared" si="24"/>
        <v>0</v>
      </c>
      <c r="DF31">
        <f t="shared" si="25"/>
        <v>0</v>
      </c>
      <c r="DG31">
        <f t="shared" si="26"/>
        <v>0</v>
      </c>
      <c r="DH31">
        <f t="shared" si="27"/>
        <v>0</v>
      </c>
      <c r="DI31">
        <f t="shared" si="28"/>
        <v>0</v>
      </c>
      <c r="DJ31">
        <f t="shared" si="29"/>
        <v>0</v>
      </c>
      <c r="DK31">
        <f t="shared" si="30"/>
        <v>0</v>
      </c>
      <c r="DL31">
        <f t="shared" si="31"/>
        <v>0</v>
      </c>
      <c r="DM31">
        <f t="shared" si="32"/>
        <v>0</v>
      </c>
      <c r="DN31">
        <f t="shared" si="33"/>
        <v>0</v>
      </c>
      <c r="DO31">
        <f t="shared" si="34"/>
        <v>0</v>
      </c>
      <c r="DP31">
        <f t="shared" si="35"/>
        <v>0</v>
      </c>
      <c r="DQ31">
        <f t="shared" si="36"/>
        <v>0</v>
      </c>
      <c r="DR31">
        <f t="shared" si="37"/>
        <v>0</v>
      </c>
      <c r="DS31">
        <f t="shared" si="38"/>
        <v>0</v>
      </c>
      <c r="DT31">
        <f t="shared" si="39"/>
        <v>0</v>
      </c>
      <c r="DU31">
        <f t="shared" si="40"/>
        <v>0</v>
      </c>
      <c r="DV31">
        <f t="shared" si="41"/>
        <v>0</v>
      </c>
      <c r="DW31">
        <f t="shared" si="42"/>
        <v>0</v>
      </c>
      <c r="DX31">
        <f t="shared" si="43"/>
        <v>0</v>
      </c>
    </row>
    <row r="32" spans="1:128" ht="16.5" thickBot="1" thickTop="1">
      <c r="A32" s="37">
        <v>27</v>
      </c>
      <c r="B32" s="16"/>
      <c r="C32" s="6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5"/>
      <c r="V32" s="24"/>
      <c r="W32" s="25"/>
      <c r="X32" s="24"/>
      <c r="Y32" s="25"/>
      <c r="Z32" s="24"/>
      <c r="AA32" s="25"/>
      <c r="AB32" s="24"/>
      <c r="AC32" s="25"/>
      <c r="AD32" s="24"/>
      <c r="AE32" s="25"/>
      <c r="AF32" s="24"/>
      <c r="AG32" s="25"/>
      <c r="AH32" s="24"/>
      <c r="AI32" s="25"/>
      <c r="AJ32" s="24"/>
      <c r="AK32" s="25"/>
      <c r="AL32" s="24"/>
      <c r="AM32" s="25"/>
      <c r="AN32" s="24"/>
      <c r="AO32" s="25"/>
      <c r="AP32" s="24"/>
      <c r="AQ32" s="25"/>
      <c r="AR32" s="24"/>
      <c r="AS32" s="25"/>
      <c r="AT32" s="24"/>
      <c r="AU32" s="25"/>
      <c r="AV32" s="24"/>
      <c r="AW32" s="25"/>
      <c r="AX32" s="24"/>
      <c r="AY32" s="25"/>
      <c r="AZ32" s="24"/>
      <c r="BA32" s="25"/>
      <c r="BB32" s="24"/>
      <c r="BC32" s="25"/>
      <c r="BD32" s="24"/>
      <c r="BE32" s="25"/>
      <c r="BF32" s="24"/>
      <c r="BG32" s="25"/>
      <c r="BH32" s="24"/>
      <c r="BI32" s="25"/>
      <c r="BJ32" s="24"/>
      <c r="BK32" s="25"/>
      <c r="BL32" s="24"/>
      <c r="BM32" s="25"/>
      <c r="BN32" s="24"/>
      <c r="BO32" s="25"/>
      <c r="BP32" s="24"/>
      <c r="BQ32" s="25"/>
      <c r="BR32" s="24"/>
      <c r="BS32" s="25"/>
      <c r="BT32" s="24"/>
      <c r="BU32" s="25"/>
      <c r="BV32" s="24"/>
      <c r="BW32" s="25"/>
      <c r="BX32" s="24"/>
      <c r="BY32" s="25"/>
      <c r="BZ32" s="24"/>
      <c r="CA32" s="25"/>
      <c r="CB32" s="24"/>
      <c r="CC32" s="25"/>
      <c r="CD32" s="24"/>
      <c r="CE32" s="25"/>
      <c r="CF32" s="53"/>
      <c r="CG32" s="15">
        <f t="shared" si="0"/>
        <v>0</v>
      </c>
      <c r="CH32" s="15">
        <f t="shared" si="1"/>
        <v>0</v>
      </c>
      <c r="CI32" s="15">
        <f t="shared" si="2"/>
        <v>0</v>
      </c>
      <c r="CJ32" s="15">
        <f t="shared" si="3"/>
        <v>0</v>
      </c>
      <c r="CK32">
        <f t="shared" si="4"/>
        <v>0</v>
      </c>
      <c r="CL32">
        <f t="shared" si="5"/>
        <v>0</v>
      </c>
      <c r="CM32">
        <f t="shared" si="6"/>
        <v>0</v>
      </c>
      <c r="CN32">
        <f t="shared" si="7"/>
        <v>0</v>
      </c>
      <c r="CO32">
        <f t="shared" si="8"/>
        <v>0</v>
      </c>
      <c r="CP32">
        <f t="shared" si="9"/>
        <v>0</v>
      </c>
      <c r="CQ32">
        <f t="shared" si="10"/>
        <v>0</v>
      </c>
      <c r="CR32">
        <f t="shared" si="11"/>
        <v>0</v>
      </c>
      <c r="CS32">
        <f t="shared" si="12"/>
        <v>0</v>
      </c>
      <c r="CT32">
        <f t="shared" si="13"/>
        <v>0</v>
      </c>
      <c r="CU32">
        <f t="shared" si="14"/>
        <v>0</v>
      </c>
      <c r="CV32">
        <f t="shared" si="15"/>
        <v>0</v>
      </c>
      <c r="CW32">
        <f t="shared" si="16"/>
        <v>0</v>
      </c>
      <c r="CX32">
        <f t="shared" si="17"/>
        <v>0</v>
      </c>
      <c r="CY32">
        <f t="shared" si="18"/>
        <v>0</v>
      </c>
      <c r="CZ32">
        <f t="shared" si="19"/>
        <v>0</v>
      </c>
      <c r="DA32">
        <f t="shared" si="20"/>
        <v>0</v>
      </c>
      <c r="DB32">
        <f t="shared" si="21"/>
        <v>0</v>
      </c>
      <c r="DC32">
        <f t="shared" si="22"/>
        <v>0</v>
      </c>
      <c r="DD32">
        <f t="shared" si="23"/>
        <v>0</v>
      </c>
      <c r="DE32">
        <f t="shared" si="24"/>
        <v>0</v>
      </c>
      <c r="DF32">
        <f t="shared" si="25"/>
        <v>0</v>
      </c>
      <c r="DG32">
        <f t="shared" si="26"/>
        <v>0</v>
      </c>
      <c r="DH32">
        <f t="shared" si="27"/>
        <v>0</v>
      </c>
      <c r="DI32">
        <f t="shared" si="28"/>
        <v>0</v>
      </c>
      <c r="DJ32">
        <f t="shared" si="29"/>
        <v>0</v>
      </c>
      <c r="DK32">
        <f t="shared" si="30"/>
        <v>0</v>
      </c>
      <c r="DL32">
        <f t="shared" si="31"/>
        <v>0</v>
      </c>
      <c r="DM32">
        <f t="shared" si="32"/>
        <v>0</v>
      </c>
      <c r="DN32">
        <f t="shared" si="33"/>
        <v>0</v>
      </c>
      <c r="DO32">
        <f t="shared" si="34"/>
        <v>0</v>
      </c>
      <c r="DP32">
        <f t="shared" si="35"/>
        <v>0</v>
      </c>
      <c r="DQ32">
        <f t="shared" si="36"/>
        <v>0</v>
      </c>
      <c r="DR32">
        <f t="shared" si="37"/>
        <v>0</v>
      </c>
      <c r="DS32">
        <f t="shared" si="38"/>
        <v>0</v>
      </c>
      <c r="DT32">
        <f t="shared" si="39"/>
        <v>0</v>
      </c>
      <c r="DU32">
        <f t="shared" si="40"/>
        <v>0</v>
      </c>
      <c r="DV32">
        <f t="shared" si="41"/>
        <v>0</v>
      </c>
      <c r="DW32">
        <f t="shared" si="42"/>
        <v>0</v>
      </c>
      <c r="DX32">
        <f t="shared" si="43"/>
        <v>0</v>
      </c>
    </row>
    <row r="33" spans="1:128" ht="16.5" thickBot="1" thickTop="1">
      <c r="A33" s="37">
        <v>28</v>
      </c>
      <c r="B33" s="16"/>
      <c r="C33" s="6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  <c r="AD33" s="24"/>
      <c r="AE33" s="25"/>
      <c r="AF33" s="24"/>
      <c r="AG33" s="25"/>
      <c r="AH33" s="24"/>
      <c r="AI33" s="25"/>
      <c r="AJ33" s="24"/>
      <c r="AK33" s="25"/>
      <c r="AL33" s="24"/>
      <c r="AM33" s="25"/>
      <c r="AN33" s="24"/>
      <c r="AO33" s="25"/>
      <c r="AP33" s="24"/>
      <c r="AQ33" s="25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5"/>
      <c r="BF33" s="24"/>
      <c r="BG33" s="25"/>
      <c r="BH33" s="24"/>
      <c r="BI33" s="25"/>
      <c r="BJ33" s="24"/>
      <c r="BK33" s="25"/>
      <c r="BL33" s="24"/>
      <c r="BM33" s="25"/>
      <c r="BN33" s="24"/>
      <c r="BO33" s="25"/>
      <c r="BP33" s="24"/>
      <c r="BQ33" s="25"/>
      <c r="BR33" s="24"/>
      <c r="BS33" s="25"/>
      <c r="BT33" s="24"/>
      <c r="BU33" s="25"/>
      <c r="BV33" s="24"/>
      <c r="BW33" s="25"/>
      <c r="BX33" s="24"/>
      <c r="BY33" s="25"/>
      <c r="BZ33" s="24"/>
      <c r="CA33" s="25"/>
      <c r="CB33" s="24"/>
      <c r="CC33" s="25"/>
      <c r="CD33" s="24"/>
      <c r="CE33" s="25"/>
      <c r="CF33" s="53"/>
      <c r="CG33" s="15">
        <f t="shared" si="0"/>
        <v>0</v>
      </c>
      <c r="CH33" s="15">
        <f t="shared" si="1"/>
        <v>0</v>
      </c>
      <c r="CI33" s="15">
        <f t="shared" si="2"/>
        <v>0</v>
      </c>
      <c r="CJ33" s="15">
        <f t="shared" si="3"/>
        <v>0</v>
      </c>
      <c r="CK33">
        <f t="shared" si="4"/>
        <v>0</v>
      </c>
      <c r="CL33">
        <f t="shared" si="5"/>
        <v>0</v>
      </c>
      <c r="CM33">
        <f t="shared" si="6"/>
        <v>0</v>
      </c>
      <c r="CN33">
        <f t="shared" si="7"/>
        <v>0</v>
      </c>
      <c r="CO33">
        <f t="shared" si="8"/>
        <v>0</v>
      </c>
      <c r="CP33">
        <f t="shared" si="9"/>
        <v>0</v>
      </c>
      <c r="CQ33">
        <f t="shared" si="10"/>
        <v>0</v>
      </c>
      <c r="CR33">
        <f t="shared" si="11"/>
        <v>0</v>
      </c>
      <c r="CS33">
        <f t="shared" si="12"/>
        <v>0</v>
      </c>
      <c r="CT33">
        <f t="shared" si="13"/>
        <v>0</v>
      </c>
      <c r="CU33">
        <f t="shared" si="14"/>
        <v>0</v>
      </c>
      <c r="CV33">
        <f t="shared" si="15"/>
        <v>0</v>
      </c>
      <c r="CW33">
        <f t="shared" si="16"/>
        <v>0</v>
      </c>
      <c r="CX33">
        <f t="shared" si="17"/>
        <v>0</v>
      </c>
      <c r="CY33">
        <f t="shared" si="18"/>
        <v>0</v>
      </c>
      <c r="CZ33">
        <f t="shared" si="19"/>
        <v>0</v>
      </c>
      <c r="DA33">
        <f t="shared" si="20"/>
        <v>0</v>
      </c>
      <c r="DB33">
        <f t="shared" si="21"/>
        <v>0</v>
      </c>
      <c r="DC33">
        <f t="shared" si="22"/>
        <v>0</v>
      </c>
      <c r="DD33">
        <f t="shared" si="23"/>
        <v>0</v>
      </c>
      <c r="DE33">
        <f t="shared" si="24"/>
        <v>0</v>
      </c>
      <c r="DF33">
        <f t="shared" si="25"/>
        <v>0</v>
      </c>
      <c r="DG33">
        <f t="shared" si="26"/>
        <v>0</v>
      </c>
      <c r="DH33">
        <f t="shared" si="27"/>
        <v>0</v>
      </c>
      <c r="DI33">
        <f t="shared" si="28"/>
        <v>0</v>
      </c>
      <c r="DJ33">
        <f t="shared" si="29"/>
        <v>0</v>
      </c>
      <c r="DK33">
        <f t="shared" si="30"/>
        <v>0</v>
      </c>
      <c r="DL33">
        <f t="shared" si="31"/>
        <v>0</v>
      </c>
      <c r="DM33">
        <f t="shared" si="32"/>
        <v>0</v>
      </c>
      <c r="DN33">
        <f t="shared" si="33"/>
        <v>0</v>
      </c>
      <c r="DO33">
        <f t="shared" si="34"/>
        <v>0</v>
      </c>
      <c r="DP33">
        <f t="shared" si="35"/>
        <v>0</v>
      </c>
      <c r="DQ33">
        <f t="shared" si="36"/>
        <v>0</v>
      </c>
      <c r="DR33">
        <f t="shared" si="37"/>
        <v>0</v>
      </c>
      <c r="DS33">
        <f t="shared" si="38"/>
        <v>0</v>
      </c>
      <c r="DT33">
        <f t="shared" si="39"/>
        <v>0</v>
      </c>
      <c r="DU33">
        <f t="shared" si="40"/>
        <v>0</v>
      </c>
      <c r="DV33">
        <f t="shared" si="41"/>
        <v>0</v>
      </c>
      <c r="DW33">
        <f t="shared" si="42"/>
        <v>0</v>
      </c>
      <c r="DX33">
        <f t="shared" si="43"/>
        <v>0</v>
      </c>
    </row>
    <row r="34" spans="1:128" ht="16.5" thickBot="1" thickTop="1">
      <c r="A34" s="37">
        <v>29</v>
      </c>
      <c r="B34" s="16"/>
      <c r="C34" s="6"/>
      <c r="D34" s="24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24"/>
      <c r="AA34" s="25"/>
      <c r="AB34" s="24"/>
      <c r="AC34" s="25"/>
      <c r="AD34" s="24"/>
      <c r="AE34" s="25"/>
      <c r="AF34" s="24"/>
      <c r="AG34" s="25"/>
      <c r="AH34" s="24"/>
      <c r="AI34" s="25"/>
      <c r="AJ34" s="24"/>
      <c r="AK34" s="25"/>
      <c r="AL34" s="24"/>
      <c r="AM34" s="25"/>
      <c r="AN34" s="24"/>
      <c r="AO34" s="25"/>
      <c r="AP34" s="24"/>
      <c r="AQ34" s="25"/>
      <c r="AR34" s="24"/>
      <c r="AS34" s="25"/>
      <c r="AT34" s="24"/>
      <c r="AU34" s="25"/>
      <c r="AV34" s="24"/>
      <c r="AW34" s="25"/>
      <c r="AX34" s="24"/>
      <c r="AY34" s="25"/>
      <c r="AZ34" s="24"/>
      <c r="BA34" s="25"/>
      <c r="BB34" s="24"/>
      <c r="BC34" s="25"/>
      <c r="BD34" s="24"/>
      <c r="BE34" s="25"/>
      <c r="BF34" s="24"/>
      <c r="BG34" s="25"/>
      <c r="BH34" s="24"/>
      <c r="BI34" s="25"/>
      <c r="BJ34" s="24"/>
      <c r="BK34" s="25"/>
      <c r="BL34" s="24"/>
      <c r="BM34" s="25"/>
      <c r="BN34" s="24"/>
      <c r="BO34" s="25"/>
      <c r="BP34" s="24"/>
      <c r="BQ34" s="25"/>
      <c r="BR34" s="24"/>
      <c r="BS34" s="25"/>
      <c r="BT34" s="24"/>
      <c r="BU34" s="25"/>
      <c r="BV34" s="24"/>
      <c r="BW34" s="25"/>
      <c r="BX34" s="24"/>
      <c r="BY34" s="25"/>
      <c r="BZ34" s="24"/>
      <c r="CA34" s="25"/>
      <c r="CB34" s="24"/>
      <c r="CC34" s="25"/>
      <c r="CD34" s="24"/>
      <c r="CE34" s="25"/>
      <c r="CF34" s="53"/>
      <c r="CG34" s="15">
        <f t="shared" si="0"/>
        <v>0</v>
      </c>
      <c r="CH34" s="15">
        <f t="shared" si="1"/>
        <v>0</v>
      </c>
      <c r="CI34" s="15">
        <f t="shared" si="2"/>
        <v>0</v>
      </c>
      <c r="CJ34" s="15">
        <f t="shared" si="3"/>
        <v>0</v>
      </c>
      <c r="CK34">
        <f t="shared" si="4"/>
        <v>0</v>
      </c>
      <c r="CL34">
        <f t="shared" si="5"/>
        <v>0</v>
      </c>
      <c r="CM34">
        <f t="shared" si="6"/>
        <v>0</v>
      </c>
      <c r="CN34">
        <f t="shared" si="7"/>
        <v>0</v>
      </c>
      <c r="CO34">
        <f t="shared" si="8"/>
        <v>0</v>
      </c>
      <c r="CP34">
        <f t="shared" si="9"/>
        <v>0</v>
      </c>
      <c r="CQ34">
        <f t="shared" si="10"/>
        <v>0</v>
      </c>
      <c r="CR34">
        <f t="shared" si="11"/>
        <v>0</v>
      </c>
      <c r="CS34">
        <f t="shared" si="12"/>
        <v>0</v>
      </c>
      <c r="CT34">
        <f t="shared" si="13"/>
        <v>0</v>
      </c>
      <c r="CU34">
        <f t="shared" si="14"/>
        <v>0</v>
      </c>
      <c r="CV34">
        <f t="shared" si="15"/>
        <v>0</v>
      </c>
      <c r="CW34">
        <f t="shared" si="16"/>
        <v>0</v>
      </c>
      <c r="CX34">
        <f t="shared" si="17"/>
        <v>0</v>
      </c>
      <c r="CY34">
        <f t="shared" si="18"/>
        <v>0</v>
      </c>
      <c r="CZ34">
        <f t="shared" si="19"/>
        <v>0</v>
      </c>
      <c r="DA34">
        <f t="shared" si="20"/>
        <v>0</v>
      </c>
      <c r="DB34">
        <f t="shared" si="21"/>
        <v>0</v>
      </c>
      <c r="DC34">
        <f t="shared" si="22"/>
        <v>0</v>
      </c>
      <c r="DD34">
        <f t="shared" si="23"/>
        <v>0</v>
      </c>
      <c r="DE34">
        <f t="shared" si="24"/>
        <v>0</v>
      </c>
      <c r="DF34">
        <f t="shared" si="25"/>
        <v>0</v>
      </c>
      <c r="DG34">
        <f t="shared" si="26"/>
        <v>0</v>
      </c>
      <c r="DH34">
        <f t="shared" si="27"/>
        <v>0</v>
      </c>
      <c r="DI34">
        <f t="shared" si="28"/>
        <v>0</v>
      </c>
      <c r="DJ34">
        <f t="shared" si="29"/>
        <v>0</v>
      </c>
      <c r="DK34">
        <f t="shared" si="30"/>
        <v>0</v>
      </c>
      <c r="DL34">
        <f t="shared" si="31"/>
        <v>0</v>
      </c>
      <c r="DM34">
        <f t="shared" si="32"/>
        <v>0</v>
      </c>
      <c r="DN34">
        <f t="shared" si="33"/>
        <v>0</v>
      </c>
      <c r="DO34">
        <f t="shared" si="34"/>
        <v>0</v>
      </c>
      <c r="DP34">
        <f t="shared" si="35"/>
        <v>0</v>
      </c>
      <c r="DQ34">
        <f t="shared" si="36"/>
        <v>0</v>
      </c>
      <c r="DR34">
        <f t="shared" si="37"/>
        <v>0</v>
      </c>
      <c r="DS34">
        <f t="shared" si="38"/>
        <v>0</v>
      </c>
      <c r="DT34">
        <f t="shared" si="39"/>
        <v>0</v>
      </c>
      <c r="DU34">
        <f t="shared" si="40"/>
        <v>0</v>
      </c>
      <c r="DV34">
        <f t="shared" si="41"/>
        <v>0</v>
      </c>
      <c r="DW34">
        <f t="shared" si="42"/>
        <v>0</v>
      </c>
      <c r="DX34">
        <f t="shared" si="43"/>
        <v>0</v>
      </c>
    </row>
    <row r="35" spans="1:128" ht="16.5" thickBot="1" thickTop="1">
      <c r="A35" s="37">
        <v>30</v>
      </c>
      <c r="B35" s="16"/>
      <c r="C35" s="8"/>
      <c r="D35" s="24"/>
      <c r="E35" s="25"/>
      <c r="F35" s="24"/>
      <c r="G35" s="25"/>
      <c r="H35" s="24"/>
      <c r="I35" s="25"/>
      <c r="J35" s="24"/>
      <c r="K35" s="25"/>
      <c r="L35" s="24"/>
      <c r="M35" s="25"/>
      <c r="N35" s="24"/>
      <c r="O35" s="25"/>
      <c r="P35" s="24"/>
      <c r="Q35" s="25"/>
      <c r="R35" s="24"/>
      <c r="S35" s="25"/>
      <c r="T35" s="24"/>
      <c r="U35" s="25"/>
      <c r="V35" s="24"/>
      <c r="W35" s="25"/>
      <c r="X35" s="24"/>
      <c r="Y35" s="25"/>
      <c r="Z35" s="24"/>
      <c r="AA35" s="25"/>
      <c r="AB35" s="24"/>
      <c r="AC35" s="25"/>
      <c r="AD35" s="24"/>
      <c r="AE35" s="25"/>
      <c r="AF35" s="24"/>
      <c r="AG35" s="25"/>
      <c r="AH35" s="24"/>
      <c r="AI35" s="25"/>
      <c r="AJ35" s="24"/>
      <c r="AK35" s="25"/>
      <c r="AL35" s="24"/>
      <c r="AM35" s="25"/>
      <c r="AN35" s="24"/>
      <c r="AO35" s="25"/>
      <c r="AP35" s="24"/>
      <c r="AQ35" s="25"/>
      <c r="AR35" s="24"/>
      <c r="AS35" s="25"/>
      <c r="AT35" s="24"/>
      <c r="AU35" s="25"/>
      <c r="AV35" s="24"/>
      <c r="AW35" s="25"/>
      <c r="AX35" s="24"/>
      <c r="AY35" s="25"/>
      <c r="AZ35" s="24"/>
      <c r="BA35" s="25"/>
      <c r="BB35" s="24"/>
      <c r="BC35" s="25"/>
      <c r="BD35" s="24"/>
      <c r="BE35" s="25"/>
      <c r="BF35" s="24"/>
      <c r="BG35" s="25"/>
      <c r="BH35" s="24"/>
      <c r="BI35" s="25"/>
      <c r="BJ35" s="24"/>
      <c r="BK35" s="25"/>
      <c r="BL35" s="24"/>
      <c r="BM35" s="25"/>
      <c r="BN35" s="24"/>
      <c r="BO35" s="25"/>
      <c r="BP35" s="24"/>
      <c r="BQ35" s="25"/>
      <c r="BR35" s="24"/>
      <c r="BS35" s="25"/>
      <c r="BT35" s="24"/>
      <c r="BU35" s="25"/>
      <c r="BV35" s="24"/>
      <c r="BW35" s="25"/>
      <c r="BX35" s="24"/>
      <c r="BY35" s="25"/>
      <c r="BZ35" s="24"/>
      <c r="CA35" s="25"/>
      <c r="CB35" s="24"/>
      <c r="CC35" s="25"/>
      <c r="CD35" s="24"/>
      <c r="CE35" s="25"/>
      <c r="CF35" s="54"/>
      <c r="CG35" s="15">
        <f t="shared" si="0"/>
        <v>0</v>
      </c>
      <c r="CH35" s="15">
        <f t="shared" si="1"/>
        <v>0</v>
      </c>
      <c r="CI35" s="15">
        <f t="shared" si="2"/>
        <v>0</v>
      </c>
      <c r="CJ35" s="15">
        <f t="shared" si="3"/>
        <v>0</v>
      </c>
      <c r="CK35">
        <f t="shared" si="4"/>
        <v>0</v>
      </c>
      <c r="CL35">
        <f t="shared" si="5"/>
        <v>0</v>
      </c>
      <c r="CM35">
        <f t="shared" si="6"/>
        <v>0</v>
      </c>
      <c r="CN35">
        <f t="shared" si="7"/>
        <v>0</v>
      </c>
      <c r="CO35">
        <f t="shared" si="8"/>
        <v>0</v>
      </c>
      <c r="CP35">
        <f t="shared" si="9"/>
        <v>0</v>
      </c>
      <c r="CQ35">
        <f t="shared" si="10"/>
        <v>0</v>
      </c>
      <c r="CR35">
        <f t="shared" si="11"/>
        <v>0</v>
      </c>
      <c r="CS35">
        <f t="shared" si="12"/>
        <v>0</v>
      </c>
      <c r="CT35">
        <f t="shared" si="13"/>
        <v>0</v>
      </c>
      <c r="CU35">
        <f t="shared" si="14"/>
        <v>0</v>
      </c>
      <c r="CV35">
        <f t="shared" si="15"/>
        <v>0</v>
      </c>
      <c r="CW35">
        <f t="shared" si="16"/>
        <v>0</v>
      </c>
      <c r="CX35">
        <f t="shared" si="17"/>
        <v>0</v>
      </c>
      <c r="CY35">
        <f t="shared" si="18"/>
        <v>0</v>
      </c>
      <c r="CZ35">
        <f t="shared" si="19"/>
        <v>0</v>
      </c>
      <c r="DA35">
        <f t="shared" si="20"/>
        <v>0</v>
      </c>
      <c r="DB35">
        <f t="shared" si="21"/>
        <v>0</v>
      </c>
      <c r="DC35">
        <f t="shared" si="22"/>
        <v>0</v>
      </c>
      <c r="DD35">
        <f t="shared" si="23"/>
        <v>0</v>
      </c>
      <c r="DE35">
        <f t="shared" si="24"/>
        <v>0</v>
      </c>
      <c r="DF35">
        <f t="shared" si="25"/>
        <v>0</v>
      </c>
      <c r="DG35">
        <f t="shared" si="26"/>
        <v>0</v>
      </c>
      <c r="DH35">
        <f t="shared" si="27"/>
        <v>0</v>
      </c>
      <c r="DI35">
        <f t="shared" si="28"/>
        <v>0</v>
      </c>
      <c r="DJ35">
        <f t="shared" si="29"/>
        <v>0</v>
      </c>
      <c r="DK35">
        <f t="shared" si="30"/>
        <v>0</v>
      </c>
      <c r="DL35">
        <f t="shared" si="31"/>
        <v>0</v>
      </c>
      <c r="DM35">
        <f t="shared" si="32"/>
        <v>0</v>
      </c>
      <c r="DN35">
        <f t="shared" si="33"/>
        <v>0</v>
      </c>
      <c r="DO35">
        <f t="shared" si="34"/>
        <v>0</v>
      </c>
      <c r="DP35">
        <f t="shared" si="35"/>
        <v>0</v>
      </c>
      <c r="DQ35">
        <f t="shared" si="36"/>
        <v>0</v>
      </c>
      <c r="DR35">
        <f t="shared" si="37"/>
        <v>0</v>
      </c>
      <c r="DS35">
        <f t="shared" si="38"/>
        <v>0</v>
      </c>
      <c r="DT35">
        <f t="shared" si="39"/>
        <v>0</v>
      </c>
      <c r="DU35">
        <f t="shared" si="40"/>
        <v>0</v>
      </c>
      <c r="DV35">
        <f t="shared" si="41"/>
        <v>0</v>
      </c>
      <c r="DW35">
        <f t="shared" si="42"/>
        <v>0</v>
      </c>
      <c r="DX35">
        <f t="shared" si="43"/>
        <v>0</v>
      </c>
    </row>
    <row r="36" spans="1:128" ht="16.5" thickBot="1" thickTop="1">
      <c r="A36" s="37">
        <v>31</v>
      </c>
      <c r="B36" s="16"/>
      <c r="C36" s="8"/>
      <c r="D36" s="24"/>
      <c r="E36" s="25"/>
      <c r="F36" s="24"/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5"/>
      <c r="X36" s="24"/>
      <c r="Y36" s="25"/>
      <c r="Z36" s="24"/>
      <c r="AA36" s="25"/>
      <c r="AB36" s="24"/>
      <c r="AC36" s="25"/>
      <c r="AD36" s="24"/>
      <c r="AE36" s="25"/>
      <c r="AF36" s="24"/>
      <c r="AG36" s="25"/>
      <c r="AH36" s="24"/>
      <c r="AI36" s="25"/>
      <c r="AJ36" s="24"/>
      <c r="AK36" s="25"/>
      <c r="AL36" s="24"/>
      <c r="AM36" s="25"/>
      <c r="AN36" s="24"/>
      <c r="AO36" s="25"/>
      <c r="AP36" s="24"/>
      <c r="AQ36" s="25"/>
      <c r="AR36" s="24"/>
      <c r="AS36" s="25"/>
      <c r="AT36" s="24"/>
      <c r="AU36" s="25"/>
      <c r="AV36" s="24"/>
      <c r="AW36" s="25"/>
      <c r="AX36" s="24"/>
      <c r="AY36" s="25"/>
      <c r="AZ36" s="24"/>
      <c r="BA36" s="25"/>
      <c r="BB36" s="24"/>
      <c r="BC36" s="25"/>
      <c r="BD36" s="24"/>
      <c r="BE36" s="25"/>
      <c r="BF36" s="24"/>
      <c r="BG36" s="25"/>
      <c r="BH36" s="24"/>
      <c r="BI36" s="25"/>
      <c r="BJ36" s="24"/>
      <c r="BK36" s="25"/>
      <c r="BL36" s="24"/>
      <c r="BM36" s="25"/>
      <c r="BN36" s="24"/>
      <c r="BO36" s="25"/>
      <c r="BP36" s="24"/>
      <c r="BQ36" s="25"/>
      <c r="BR36" s="24"/>
      <c r="BS36" s="25"/>
      <c r="BT36" s="24"/>
      <c r="BU36" s="25"/>
      <c r="BV36" s="24"/>
      <c r="BW36" s="25"/>
      <c r="BX36" s="24"/>
      <c r="BY36" s="25"/>
      <c r="BZ36" s="24"/>
      <c r="CA36" s="25"/>
      <c r="CB36" s="24"/>
      <c r="CC36" s="25"/>
      <c r="CD36" s="24"/>
      <c r="CE36" s="25"/>
      <c r="CF36" s="54"/>
      <c r="CG36" s="15">
        <f t="shared" si="0"/>
        <v>0</v>
      </c>
      <c r="CH36" s="15">
        <f t="shared" si="1"/>
        <v>0</v>
      </c>
      <c r="CI36" s="15">
        <f t="shared" si="2"/>
        <v>0</v>
      </c>
      <c r="CJ36" s="15">
        <f t="shared" si="3"/>
        <v>0</v>
      </c>
      <c r="CK36">
        <f t="shared" si="4"/>
        <v>0</v>
      </c>
      <c r="CL36">
        <f t="shared" si="5"/>
        <v>0</v>
      </c>
      <c r="CM36">
        <f t="shared" si="6"/>
        <v>0</v>
      </c>
      <c r="CN36">
        <f t="shared" si="7"/>
        <v>0</v>
      </c>
      <c r="CO36">
        <f t="shared" si="8"/>
        <v>0</v>
      </c>
      <c r="CP36">
        <f t="shared" si="9"/>
        <v>0</v>
      </c>
      <c r="CQ36">
        <f t="shared" si="10"/>
        <v>0</v>
      </c>
      <c r="CR36">
        <f t="shared" si="11"/>
        <v>0</v>
      </c>
      <c r="CS36">
        <f t="shared" si="12"/>
        <v>0</v>
      </c>
      <c r="CT36">
        <f t="shared" si="13"/>
        <v>0</v>
      </c>
      <c r="CU36">
        <f t="shared" si="14"/>
        <v>0</v>
      </c>
      <c r="CV36">
        <f t="shared" si="15"/>
        <v>0</v>
      </c>
      <c r="CW36">
        <f t="shared" si="16"/>
        <v>0</v>
      </c>
      <c r="CX36">
        <f t="shared" si="17"/>
        <v>0</v>
      </c>
      <c r="CY36">
        <f t="shared" si="18"/>
        <v>0</v>
      </c>
      <c r="CZ36">
        <f t="shared" si="19"/>
        <v>0</v>
      </c>
      <c r="DA36">
        <f t="shared" si="20"/>
        <v>0</v>
      </c>
      <c r="DB36">
        <f t="shared" si="21"/>
        <v>0</v>
      </c>
      <c r="DC36">
        <f t="shared" si="22"/>
        <v>0</v>
      </c>
      <c r="DD36">
        <f t="shared" si="23"/>
        <v>0</v>
      </c>
      <c r="DE36">
        <f t="shared" si="24"/>
        <v>0</v>
      </c>
      <c r="DF36">
        <f t="shared" si="25"/>
        <v>0</v>
      </c>
      <c r="DG36">
        <f t="shared" si="26"/>
        <v>0</v>
      </c>
      <c r="DH36">
        <f t="shared" si="27"/>
        <v>0</v>
      </c>
      <c r="DI36">
        <f t="shared" si="28"/>
        <v>0</v>
      </c>
      <c r="DJ36">
        <f t="shared" si="29"/>
        <v>0</v>
      </c>
      <c r="DK36">
        <f t="shared" si="30"/>
        <v>0</v>
      </c>
      <c r="DL36">
        <f t="shared" si="31"/>
        <v>0</v>
      </c>
      <c r="DM36">
        <f t="shared" si="32"/>
        <v>0</v>
      </c>
      <c r="DN36">
        <f t="shared" si="33"/>
        <v>0</v>
      </c>
      <c r="DO36">
        <f t="shared" si="34"/>
        <v>0</v>
      </c>
      <c r="DP36">
        <f t="shared" si="35"/>
        <v>0</v>
      </c>
      <c r="DQ36">
        <f t="shared" si="36"/>
        <v>0</v>
      </c>
      <c r="DR36">
        <f t="shared" si="37"/>
        <v>0</v>
      </c>
      <c r="DS36">
        <f t="shared" si="38"/>
        <v>0</v>
      </c>
      <c r="DT36">
        <f t="shared" si="39"/>
        <v>0</v>
      </c>
      <c r="DU36">
        <f t="shared" si="40"/>
        <v>0</v>
      </c>
      <c r="DV36">
        <f t="shared" si="41"/>
        <v>0</v>
      </c>
      <c r="DW36">
        <f t="shared" si="42"/>
        <v>0</v>
      </c>
      <c r="DX36">
        <f t="shared" si="43"/>
        <v>0</v>
      </c>
    </row>
    <row r="37" spans="1:128" ht="16.5" thickBot="1" thickTop="1">
      <c r="A37" s="37">
        <v>32</v>
      </c>
      <c r="B37" s="17"/>
      <c r="C37" s="8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5"/>
      <c r="X37" s="24"/>
      <c r="Y37" s="25"/>
      <c r="Z37" s="24"/>
      <c r="AA37" s="25"/>
      <c r="AB37" s="24"/>
      <c r="AC37" s="25"/>
      <c r="AD37" s="24"/>
      <c r="AE37" s="25"/>
      <c r="AF37" s="24"/>
      <c r="AG37" s="25"/>
      <c r="AH37" s="24"/>
      <c r="AI37" s="25"/>
      <c r="AJ37" s="24"/>
      <c r="AK37" s="25"/>
      <c r="AL37" s="24"/>
      <c r="AM37" s="25"/>
      <c r="AN37" s="24"/>
      <c r="AO37" s="25"/>
      <c r="AP37" s="24"/>
      <c r="AQ37" s="25"/>
      <c r="AR37" s="24"/>
      <c r="AS37" s="25"/>
      <c r="AT37" s="24"/>
      <c r="AU37" s="25"/>
      <c r="AV37" s="24"/>
      <c r="AW37" s="25"/>
      <c r="AX37" s="24"/>
      <c r="AY37" s="25"/>
      <c r="AZ37" s="24"/>
      <c r="BA37" s="25"/>
      <c r="BB37" s="24"/>
      <c r="BC37" s="25"/>
      <c r="BD37" s="24"/>
      <c r="BE37" s="25"/>
      <c r="BF37" s="24"/>
      <c r="BG37" s="25"/>
      <c r="BH37" s="24"/>
      <c r="BI37" s="25"/>
      <c r="BJ37" s="24"/>
      <c r="BK37" s="25"/>
      <c r="BL37" s="24"/>
      <c r="BM37" s="25"/>
      <c r="BN37" s="24"/>
      <c r="BO37" s="25"/>
      <c r="BP37" s="24"/>
      <c r="BQ37" s="25"/>
      <c r="BR37" s="24"/>
      <c r="BS37" s="25"/>
      <c r="BT37" s="24"/>
      <c r="BU37" s="25"/>
      <c r="BV37" s="24"/>
      <c r="BW37" s="25"/>
      <c r="BX37" s="24"/>
      <c r="BY37" s="25"/>
      <c r="BZ37" s="24"/>
      <c r="CA37" s="25"/>
      <c r="CB37" s="24"/>
      <c r="CC37" s="25"/>
      <c r="CD37" s="24"/>
      <c r="CE37" s="25"/>
      <c r="CF37" s="54"/>
      <c r="CG37" s="15">
        <f t="shared" si="0"/>
        <v>0</v>
      </c>
      <c r="CH37" s="15">
        <f t="shared" si="1"/>
        <v>0</v>
      </c>
      <c r="CI37" s="15">
        <f t="shared" si="2"/>
        <v>0</v>
      </c>
      <c r="CJ37" s="15">
        <f t="shared" si="3"/>
        <v>0</v>
      </c>
      <c r="CK37">
        <f t="shared" si="4"/>
        <v>0</v>
      </c>
      <c r="CL37">
        <f t="shared" si="5"/>
        <v>0</v>
      </c>
      <c r="CM37">
        <f t="shared" si="6"/>
        <v>0</v>
      </c>
      <c r="CN37">
        <f t="shared" si="7"/>
        <v>0</v>
      </c>
      <c r="CO37">
        <f t="shared" si="8"/>
        <v>0</v>
      </c>
      <c r="CP37">
        <f t="shared" si="9"/>
        <v>0</v>
      </c>
      <c r="CQ37">
        <f t="shared" si="10"/>
        <v>0</v>
      </c>
      <c r="CR37">
        <f t="shared" si="11"/>
        <v>0</v>
      </c>
      <c r="CS37">
        <f t="shared" si="12"/>
        <v>0</v>
      </c>
      <c r="CT37">
        <f t="shared" si="13"/>
        <v>0</v>
      </c>
      <c r="CU37">
        <f t="shared" si="14"/>
        <v>0</v>
      </c>
      <c r="CV37">
        <f t="shared" si="15"/>
        <v>0</v>
      </c>
      <c r="CW37">
        <f t="shared" si="16"/>
        <v>0</v>
      </c>
      <c r="CX37">
        <f t="shared" si="17"/>
        <v>0</v>
      </c>
      <c r="CY37">
        <f t="shared" si="18"/>
        <v>0</v>
      </c>
      <c r="CZ37">
        <f t="shared" si="19"/>
        <v>0</v>
      </c>
      <c r="DA37">
        <f t="shared" si="20"/>
        <v>0</v>
      </c>
      <c r="DB37">
        <f t="shared" si="21"/>
        <v>0</v>
      </c>
      <c r="DC37">
        <f t="shared" si="22"/>
        <v>0</v>
      </c>
      <c r="DD37">
        <f t="shared" si="23"/>
        <v>0</v>
      </c>
      <c r="DE37">
        <f t="shared" si="24"/>
        <v>0</v>
      </c>
      <c r="DF37">
        <f t="shared" si="25"/>
        <v>0</v>
      </c>
      <c r="DG37">
        <f t="shared" si="26"/>
        <v>0</v>
      </c>
      <c r="DH37">
        <f t="shared" si="27"/>
        <v>0</v>
      </c>
      <c r="DI37">
        <f t="shared" si="28"/>
        <v>0</v>
      </c>
      <c r="DJ37">
        <f t="shared" si="29"/>
        <v>0</v>
      </c>
      <c r="DK37">
        <f t="shared" si="30"/>
        <v>0</v>
      </c>
      <c r="DL37">
        <f t="shared" si="31"/>
        <v>0</v>
      </c>
      <c r="DM37">
        <f t="shared" si="32"/>
        <v>0</v>
      </c>
      <c r="DN37">
        <f t="shared" si="33"/>
        <v>0</v>
      </c>
      <c r="DO37">
        <f t="shared" si="34"/>
        <v>0</v>
      </c>
      <c r="DP37">
        <f t="shared" si="35"/>
        <v>0</v>
      </c>
      <c r="DQ37">
        <f t="shared" si="36"/>
        <v>0</v>
      </c>
      <c r="DR37">
        <f t="shared" si="37"/>
        <v>0</v>
      </c>
      <c r="DS37">
        <f t="shared" si="38"/>
        <v>0</v>
      </c>
      <c r="DT37">
        <f t="shared" si="39"/>
        <v>0</v>
      </c>
      <c r="DU37">
        <f t="shared" si="40"/>
        <v>0</v>
      </c>
      <c r="DV37">
        <f t="shared" si="41"/>
        <v>0</v>
      </c>
      <c r="DW37">
        <f t="shared" si="42"/>
        <v>0</v>
      </c>
      <c r="DX37">
        <f t="shared" si="43"/>
        <v>0</v>
      </c>
    </row>
    <row r="38" spans="1:128" ht="16.5" thickBot="1" thickTop="1">
      <c r="A38" s="37">
        <v>33</v>
      </c>
      <c r="B38" s="16"/>
      <c r="C38" s="8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  <c r="AD38" s="24"/>
      <c r="AE38" s="25"/>
      <c r="AF38" s="24"/>
      <c r="AG38" s="25"/>
      <c r="AH38" s="24"/>
      <c r="AI38" s="25"/>
      <c r="AJ38" s="24"/>
      <c r="AK38" s="25"/>
      <c r="AL38" s="24"/>
      <c r="AM38" s="25"/>
      <c r="AN38" s="24"/>
      <c r="AO38" s="25"/>
      <c r="AP38" s="24"/>
      <c r="AQ38" s="25"/>
      <c r="AR38" s="24"/>
      <c r="AS38" s="25"/>
      <c r="AT38" s="24"/>
      <c r="AU38" s="25"/>
      <c r="AV38" s="24"/>
      <c r="AW38" s="25"/>
      <c r="AX38" s="24"/>
      <c r="AY38" s="25"/>
      <c r="AZ38" s="24"/>
      <c r="BA38" s="25"/>
      <c r="BB38" s="24"/>
      <c r="BC38" s="25"/>
      <c r="BD38" s="24"/>
      <c r="BE38" s="25"/>
      <c r="BF38" s="24"/>
      <c r="BG38" s="25"/>
      <c r="BH38" s="24"/>
      <c r="BI38" s="25"/>
      <c r="BJ38" s="24"/>
      <c r="BK38" s="25"/>
      <c r="BL38" s="24"/>
      <c r="BM38" s="25"/>
      <c r="BN38" s="24"/>
      <c r="BO38" s="25"/>
      <c r="BP38" s="24"/>
      <c r="BQ38" s="25"/>
      <c r="BR38" s="24"/>
      <c r="BS38" s="25"/>
      <c r="BT38" s="24"/>
      <c r="BU38" s="25"/>
      <c r="BV38" s="24"/>
      <c r="BW38" s="25"/>
      <c r="BX38" s="24"/>
      <c r="BY38" s="25"/>
      <c r="BZ38" s="24"/>
      <c r="CA38" s="25"/>
      <c r="CB38" s="24"/>
      <c r="CC38" s="25"/>
      <c r="CD38" s="24"/>
      <c r="CE38" s="25"/>
      <c r="CF38" s="54"/>
      <c r="CG38" s="15">
        <f t="shared" si="0"/>
        <v>0</v>
      </c>
      <c r="CH38" s="15">
        <f t="shared" si="1"/>
        <v>0</v>
      </c>
      <c r="CI38" s="15">
        <f t="shared" si="2"/>
        <v>0</v>
      </c>
      <c r="CJ38" s="15">
        <f t="shared" si="3"/>
        <v>0</v>
      </c>
      <c r="CK38">
        <f t="shared" si="4"/>
        <v>0</v>
      </c>
      <c r="CL38">
        <f t="shared" si="5"/>
        <v>0</v>
      </c>
      <c r="CM38">
        <f t="shared" si="6"/>
        <v>0</v>
      </c>
      <c r="CN38">
        <f t="shared" si="7"/>
        <v>0</v>
      </c>
      <c r="CO38">
        <f t="shared" si="8"/>
        <v>0</v>
      </c>
      <c r="CP38">
        <f t="shared" si="9"/>
        <v>0</v>
      </c>
      <c r="CQ38">
        <f t="shared" si="10"/>
        <v>0</v>
      </c>
      <c r="CR38">
        <f t="shared" si="11"/>
        <v>0</v>
      </c>
      <c r="CS38">
        <f t="shared" si="12"/>
        <v>0</v>
      </c>
      <c r="CT38">
        <f t="shared" si="13"/>
        <v>0</v>
      </c>
      <c r="CU38">
        <f t="shared" si="14"/>
        <v>0</v>
      </c>
      <c r="CV38">
        <f t="shared" si="15"/>
        <v>0</v>
      </c>
      <c r="CW38">
        <f t="shared" si="16"/>
        <v>0</v>
      </c>
      <c r="CX38">
        <f t="shared" si="17"/>
        <v>0</v>
      </c>
      <c r="CY38">
        <f t="shared" si="18"/>
        <v>0</v>
      </c>
      <c r="CZ38">
        <f t="shared" si="19"/>
        <v>0</v>
      </c>
      <c r="DA38">
        <f t="shared" si="20"/>
        <v>0</v>
      </c>
      <c r="DB38">
        <f t="shared" si="21"/>
        <v>0</v>
      </c>
      <c r="DC38">
        <f t="shared" si="22"/>
        <v>0</v>
      </c>
      <c r="DD38">
        <f t="shared" si="23"/>
        <v>0</v>
      </c>
      <c r="DE38">
        <f t="shared" si="24"/>
        <v>0</v>
      </c>
      <c r="DF38">
        <f t="shared" si="25"/>
        <v>0</v>
      </c>
      <c r="DG38">
        <f t="shared" si="26"/>
        <v>0</v>
      </c>
      <c r="DH38">
        <f t="shared" si="27"/>
        <v>0</v>
      </c>
      <c r="DI38">
        <f t="shared" si="28"/>
        <v>0</v>
      </c>
      <c r="DJ38">
        <f t="shared" si="29"/>
        <v>0</v>
      </c>
      <c r="DK38">
        <f t="shared" si="30"/>
        <v>0</v>
      </c>
      <c r="DL38">
        <f t="shared" si="31"/>
        <v>0</v>
      </c>
      <c r="DM38">
        <f t="shared" si="32"/>
        <v>0</v>
      </c>
      <c r="DN38">
        <f t="shared" si="33"/>
        <v>0</v>
      </c>
      <c r="DO38">
        <f t="shared" si="34"/>
        <v>0</v>
      </c>
      <c r="DP38">
        <f t="shared" si="35"/>
        <v>0</v>
      </c>
      <c r="DQ38">
        <f t="shared" si="36"/>
        <v>0</v>
      </c>
      <c r="DR38">
        <f t="shared" si="37"/>
        <v>0</v>
      </c>
      <c r="DS38">
        <f t="shared" si="38"/>
        <v>0</v>
      </c>
      <c r="DT38">
        <f t="shared" si="39"/>
        <v>0</v>
      </c>
      <c r="DU38">
        <f t="shared" si="40"/>
        <v>0</v>
      </c>
      <c r="DV38">
        <f t="shared" si="41"/>
        <v>0</v>
      </c>
      <c r="DW38">
        <f t="shared" si="42"/>
        <v>0</v>
      </c>
      <c r="DX38">
        <f t="shared" si="43"/>
        <v>0</v>
      </c>
    </row>
    <row r="39" spans="1:128" ht="16.5" thickBot="1" thickTop="1">
      <c r="A39" s="37">
        <v>34</v>
      </c>
      <c r="B39" s="16"/>
      <c r="C39" s="8"/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5"/>
      <c r="AB39" s="24"/>
      <c r="AC39" s="25"/>
      <c r="AD39" s="24"/>
      <c r="AE39" s="25"/>
      <c r="AF39" s="24"/>
      <c r="AG39" s="25"/>
      <c r="AH39" s="24"/>
      <c r="AI39" s="25"/>
      <c r="AJ39" s="24"/>
      <c r="AK39" s="25"/>
      <c r="AL39" s="24"/>
      <c r="AM39" s="25"/>
      <c r="AN39" s="24"/>
      <c r="AO39" s="25"/>
      <c r="AP39" s="24"/>
      <c r="AQ39" s="25"/>
      <c r="AR39" s="24"/>
      <c r="AS39" s="25"/>
      <c r="AT39" s="24"/>
      <c r="AU39" s="25"/>
      <c r="AV39" s="24"/>
      <c r="AW39" s="25"/>
      <c r="AX39" s="24"/>
      <c r="AY39" s="25"/>
      <c r="AZ39" s="24"/>
      <c r="BA39" s="25"/>
      <c r="BB39" s="24"/>
      <c r="BC39" s="25"/>
      <c r="BD39" s="24"/>
      <c r="BE39" s="25"/>
      <c r="BF39" s="24"/>
      <c r="BG39" s="25"/>
      <c r="BH39" s="24"/>
      <c r="BI39" s="25"/>
      <c r="BJ39" s="24"/>
      <c r="BK39" s="25"/>
      <c r="BL39" s="24"/>
      <c r="BM39" s="25"/>
      <c r="BN39" s="24"/>
      <c r="BO39" s="25"/>
      <c r="BP39" s="24"/>
      <c r="BQ39" s="25"/>
      <c r="BR39" s="24"/>
      <c r="BS39" s="25"/>
      <c r="BT39" s="24"/>
      <c r="BU39" s="25"/>
      <c r="BV39" s="24"/>
      <c r="BW39" s="25"/>
      <c r="BX39" s="24"/>
      <c r="BY39" s="25"/>
      <c r="BZ39" s="24"/>
      <c r="CA39" s="25"/>
      <c r="CB39" s="24"/>
      <c r="CC39" s="25"/>
      <c r="CD39" s="24"/>
      <c r="CE39" s="25"/>
      <c r="CF39" s="54"/>
      <c r="CG39" s="15">
        <f t="shared" si="0"/>
        <v>0</v>
      </c>
      <c r="CH39" s="15">
        <f t="shared" si="1"/>
        <v>0</v>
      </c>
      <c r="CI39" s="15">
        <f t="shared" si="2"/>
        <v>0</v>
      </c>
      <c r="CJ39" s="15">
        <f t="shared" si="3"/>
        <v>0</v>
      </c>
      <c r="CK39">
        <f t="shared" si="4"/>
        <v>0</v>
      </c>
      <c r="CL39">
        <f t="shared" si="5"/>
        <v>0</v>
      </c>
      <c r="CM39">
        <f t="shared" si="6"/>
        <v>0</v>
      </c>
      <c r="CN39">
        <f t="shared" si="7"/>
        <v>0</v>
      </c>
      <c r="CO39">
        <f t="shared" si="8"/>
        <v>0</v>
      </c>
      <c r="CP39">
        <f t="shared" si="9"/>
        <v>0</v>
      </c>
      <c r="CQ39">
        <f t="shared" si="10"/>
        <v>0</v>
      </c>
      <c r="CR39">
        <f t="shared" si="11"/>
        <v>0</v>
      </c>
      <c r="CS39">
        <f t="shared" si="12"/>
        <v>0</v>
      </c>
      <c r="CT39">
        <f t="shared" si="13"/>
        <v>0</v>
      </c>
      <c r="CU39">
        <f t="shared" si="14"/>
        <v>0</v>
      </c>
      <c r="CV39">
        <f t="shared" si="15"/>
        <v>0</v>
      </c>
      <c r="CW39">
        <f t="shared" si="16"/>
        <v>0</v>
      </c>
      <c r="CX39">
        <f t="shared" si="17"/>
        <v>0</v>
      </c>
      <c r="CY39">
        <f t="shared" si="18"/>
        <v>0</v>
      </c>
      <c r="CZ39">
        <f t="shared" si="19"/>
        <v>0</v>
      </c>
      <c r="DA39">
        <f t="shared" si="20"/>
        <v>0</v>
      </c>
      <c r="DB39">
        <f t="shared" si="21"/>
        <v>0</v>
      </c>
      <c r="DC39">
        <f t="shared" si="22"/>
        <v>0</v>
      </c>
      <c r="DD39">
        <f t="shared" si="23"/>
        <v>0</v>
      </c>
      <c r="DE39">
        <f t="shared" si="24"/>
        <v>0</v>
      </c>
      <c r="DF39">
        <f t="shared" si="25"/>
        <v>0</v>
      </c>
      <c r="DG39">
        <f t="shared" si="26"/>
        <v>0</v>
      </c>
      <c r="DH39">
        <f t="shared" si="27"/>
        <v>0</v>
      </c>
      <c r="DI39">
        <f t="shared" si="28"/>
        <v>0</v>
      </c>
      <c r="DJ39">
        <f t="shared" si="29"/>
        <v>0</v>
      </c>
      <c r="DK39">
        <f t="shared" si="30"/>
        <v>0</v>
      </c>
      <c r="DL39">
        <f t="shared" si="31"/>
        <v>0</v>
      </c>
      <c r="DM39">
        <f t="shared" si="32"/>
        <v>0</v>
      </c>
      <c r="DN39">
        <f t="shared" si="33"/>
        <v>0</v>
      </c>
      <c r="DO39">
        <f t="shared" si="34"/>
        <v>0</v>
      </c>
      <c r="DP39">
        <f t="shared" si="35"/>
        <v>0</v>
      </c>
      <c r="DQ39">
        <f t="shared" si="36"/>
        <v>0</v>
      </c>
      <c r="DR39">
        <f t="shared" si="37"/>
        <v>0</v>
      </c>
      <c r="DS39">
        <f t="shared" si="38"/>
        <v>0</v>
      </c>
      <c r="DT39">
        <f t="shared" si="39"/>
        <v>0</v>
      </c>
      <c r="DU39">
        <f t="shared" si="40"/>
        <v>0</v>
      </c>
      <c r="DV39">
        <f t="shared" si="41"/>
        <v>0</v>
      </c>
      <c r="DW39">
        <f t="shared" si="42"/>
        <v>0</v>
      </c>
      <c r="DX39">
        <f t="shared" si="43"/>
        <v>0</v>
      </c>
    </row>
    <row r="40" spans="1:128" ht="16.5" thickBot="1" thickTop="1">
      <c r="A40" s="37">
        <v>35</v>
      </c>
      <c r="B40" s="16"/>
      <c r="C40" s="1"/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5"/>
      <c r="X40" s="24"/>
      <c r="Y40" s="25"/>
      <c r="Z40" s="24"/>
      <c r="AA40" s="25"/>
      <c r="AB40" s="24"/>
      <c r="AC40" s="25"/>
      <c r="AD40" s="24"/>
      <c r="AE40" s="25"/>
      <c r="AF40" s="24"/>
      <c r="AG40" s="25"/>
      <c r="AH40" s="24"/>
      <c r="AI40" s="25"/>
      <c r="AJ40" s="24"/>
      <c r="AK40" s="25"/>
      <c r="AL40" s="24"/>
      <c r="AM40" s="25"/>
      <c r="AN40" s="24"/>
      <c r="AO40" s="25"/>
      <c r="AP40" s="24"/>
      <c r="AQ40" s="25"/>
      <c r="AR40" s="24"/>
      <c r="AS40" s="25"/>
      <c r="AT40" s="24"/>
      <c r="AU40" s="25"/>
      <c r="AV40" s="24"/>
      <c r="AW40" s="25"/>
      <c r="AX40" s="24"/>
      <c r="AY40" s="25"/>
      <c r="AZ40" s="24"/>
      <c r="BA40" s="25"/>
      <c r="BB40" s="24"/>
      <c r="BC40" s="25"/>
      <c r="BD40" s="24"/>
      <c r="BE40" s="25"/>
      <c r="BF40" s="24"/>
      <c r="BG40" s="25"/>
      <c r="BH40" s="24"/>
      <c r="BI40" s="25"/>
      <c r="BJ40" s="24"/>
      <c r="BK40" s="25"/>
      <c r="BL40" s="24"/>
      <c r="BM40" s="25"/>
      <c r="BN40" s="24"/>
      <c r="BO40" s="25"/>
      <c r="BP40" s="24"/>
      <c r="BQ40" s="25"/>
      <c r="BR40" s="24"/>
      <c r="BS40" s="25"/>
      <c r="BT40" s="24"/>
      <c r="BU40" s="25"/>
      <c r="BV40" s="24"/>
      <c r="BW40" s="25"/>
      <c r="BX40" s="24"/>
      <c r="BY40" s="25"/>
      <c r="BZ40" s="24"/>
      <c r="CA40" s="25"/>
      <c r="CB40" s="24"/>
      <c r="CC40" s="25"/>
      <c r="CD40" s="24"/>
      <c r="CE40" s="25"/>
      <c r="CF40" s="55"/>
      <c r="CG40" s="15">
        <f t="shared" si="0"/>
        <v>0</v>
      </c>
      <c r="CH40" s="15">
        <f t="shared" si="1"/>
        <v>0</v>
      </c>
      <c r="CI40" s="15">
        <f t="shared" si="2"/>
        <v>0</v>
      </c>
      <c r="CJ40" s="15">
        <f t="shared" si="3"/>
        <v>0</v>
      </c>
      <c r="CK40">
        <f t="shared" si="4"/>
        <v>0</v>
      </c>
      <c r="CL40">
        <f t="shared" si="5"/>
        <v>0</v>
      </c>
      <c r="CM40">
        <f t="shared" si="6"/>
        <v>0</v>
      </c>
      <c r="CN40">
        <f t="shared" si="7"/>
        <v>0</v>
      </c>
      <c r="CO40">
        <f t="shared" si="8"/>
        <v>0</v>
      </c>
      <c r="CP40">
        <f t="shared" si="9"/>
        <v>0</v>
      </c>
      <c r="CQ40">
        <f t="shared" si="10"/>
        <v>0</v>
      </c>
      <c r="CR40">
        <f t="shared" si="11"/>
        <v>0</v>
      </c>
      <c r="CS40">
        <f t="shared" si="12"/>
        <v>0</v>
      </c>
      <c r="CT40">
        <f t="shared" si="13"/>
        <v>0</v>
      </c>
      <c r="CU40">
        <f t="shared" si="14"/>
        <v>0</v>
      </c>
      <c r="CV40">
        <f t="shared" si="15"/>
        <v>0</v>
      </c>
      <c r="CW40">
        <f t="shared" si="16"/>
        <v>0</v>
      </c>
      <c r="CX40">
        <f t="shared" si="17"/>
        <v>0</v>
      </c>
      <c r="CY40">
        <f t="shared" si="18"/>
        <v>0</v>
      </c>
      <c r="CZ40">
        <f t="shared" si="19"/>
        <v>0</v>
      </c>
      <c r="DA40">
        <f t="shared" si="20"/>
        <v>0</v>
      </c>
      <c r="DB40">
        <f t="shared" si="21"/>
        <v>0</v>
      </c>
      <c r="DC40">
        <f t="shared" si="22"/>
        <v>0</v>
      </c>
      <c r="DD40">
        <f t="shared" si="23"/>
        <v>0</v>
      </c>
      <c r="DE40">
        <f t="shared" si="24"/>
        <v>0</v>
      </c>
      <c r="DF40">
        <f t="shared" si="25"/>
        <v>0</v>
      </c>
      <c r="DG40">
        <f t="shared" si="26"/>
        <v>0</v>
      </c>
      <c r="DH40">
        <f t="shared" si="27"/>
        <v>0</v>
      </c>
      <c r="DI40">
        <f t="shared" si="28"/>
        <v>0</v>
      </c>
      <c r="DJ40">
        <f t="shared" si="29"/>
        <v>0</v>
      </c>
      <c r="DK40">
        <f t="shared" si="30"/>
        <v>0</v>
      </c>
      <c r="DL40">
        <f t="shared" si="31"/>
        <v>0</v>
      </c>
      <c r="DM40">
        <f t="shared" si="32"/>
        <v>0</v>
      </c>
      <c r="DN40">
        <f t="shared" si="33"/>
        <v>0</v>
      </c>
      <c r="DO40">
        <f t="shared" si="34"/>
        <v>0</v>
      </c>
      <c r="DP40">
        <f t="shared" si="35"/>
        <v>0</v>
      </c>
      <c r="DQ40">
        <f t="shared" si="36"/>
        <v>0</v>
      </c>
      <c r="DR40">
        <f t="shared" si="37"/>
        <v>0</v>
      </c>
      <c r="DS40">
        <f t="shared" si="38"/>
        <v>0</v>
      </c>
      <c r="DT40">
        <f t="shared" si="39"/>
        <v>0</v>
      </c>
      <c r="DU40">
        <f t="shared" si="40"/>
        <v>0</v>
      </c>
      <c r="DV40">
        <f t="shared" si="41"/>
        <v>0</v>
      </c>
      <c r="DW40">
        <f t="shared" si="42"/>
        <v>0</v>
      </c>
      <c r="DX40">
        <f t="shared" si="43"/>
        <v>0</v>
      </c>
    </row>
    <row r="41" spans="1:128" ht="16.5" thickBot="1" thickTop="1">
      <c r="A41" s="37">
        <v>36</v>
      </c>
      <c r="B41" s="16"/>
      <c r="C41" s="8"/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5"/>
      <c r="AB41" s="24"/>
      <c r="AC41" s="25"/>
      <c r="AD41" s="24"/>
      <c r="AE41" s="25"/>
      <c r="AF41" s="24"/>
      <c r="AG41" s="25"/>
      <c r="AH41" s="24"/>
      <c r="AI41" s="25"/>
      <c r="AJ41" s="24"/>
      <c r="AK41" s="25"/>
      <c r="AL41" s="24"/>
      <c r="AM41" s="25"/>
      <c r="AN41" s="24"/>
      <c r="AO41" s="25"/>
      <c r="AP41" s="24"/>
      <c r="AQ41" s="25"/>
      <c r="AR41" s="24"/>
      <c r="AS41" s="25"/>
      <c r="AT41" s="24"/>
      <c r="AU41" s="25"/>
      <c r="AV41" s="24"/>
      <c r="AW41" s="25"/>
      <c r="AX41" s="24"/>
      <c r="AY41" s="25"/>
      <c r="AZ41" s="24"/>
      <c r="BA41" s="25"/>
      <c r="BB41" s="24"/>
      <c r="BC41" s="25"/>
      <c r="BD41" s="24"/>
      <c r="BE41" s="25"/>
      <c r="BF41" s="24"/>
      <c r="BG41" s="25"/>
      <c r="BH41" s="24"/>
      <c r="BI41" s="25"/>
      <c r="BJ41" s="24"/>
      <c r="BK41" s="25"/>
      <c r="BL41" s="24"/>
      <c r="BM41" s="25"/>
      <c r="BN41" s="24"/>
      <c r="BO41" s="25"/>
      <c r="BP41" s="24"/>
      <c r="BQ41" s="25"/>
      <c r="BR41" s="24"/>
      <c r="BS41" s="25"/>
      <c r="BT41" s="24"/>
      <c r="BU41" s="25"/>
      <c r="BV41" s="24"/>
      <c r="BW41" s="25"/>
      <c r="BX41" s="24"/>
      <c r="BY41" s="25"/>
      <c r="BZ41" s="24"/>
      <c r="CA41" s="25"/>
      <c r="CB41" s="24"/>
      <c r="CC41" s="25"/>
      <c r="CD41" s="24"/>
      <c r="CE41" s="25"/>
      <c r="CF41" s="54"/>
      <c r="CG41" s="15">
        <f t="shared" si="0"/>
        <v>0</v>
      </c>
      <c r="CH41" s="15">
        <f t="shared" si="1"/>
        <v>0</v>
      </c>
      <c r="CI41" s="15">
        <f t="shared" si="2"/>
        <v>0</v>
      </c>
      <c r="CJ41" s="15">
        <f t="shared" si="3"/>
        <v>0</v>
      </c>
      <c r="CK41">
        <f t="shared" si="4"/>
        <v>0</v>
      </c>
      <c r="CL41">
        <f t="shared" si="5"/>
        <v>0</v>
      </c>
      <c r="CM41">
        <f t="shared" si="6"/>
        <v>0</v>
      </c>
      <c r="CN41">
        <f t="shared" si="7"/>
        <v>0</v>
      </c>
      <c r="CO41">
        <f t="shared" si="8"/>
        <v>0</v>
      </c>
      <c r="CP41">
        <f t="shared" si="9"/>
        <v>0</v>
      </c>
      <c r="CQ41">
        <f t="shared" si="10"/>
        <v>0</v>
      </c>
      <c r="CR41">
        <f t="shared" si="11"/>
        <v>0</v>
      </c>
      <c r="CS41">
        <f t="shared" si="12"/>
        <v>0</v>
      </c>
      <c r="CT41">
        <f t="shared" si="13"/>
        <v>0</v>
      </c>
      <c r="CU41">
        <f t="shared" si="14"/>
        <v>0</v>
      </c>
      <c r="CV41">
        <f t="shared" si="15"/>
        <v>0</v>
      </c>
      <c r="CW41">
        <f t="shared" si="16"/>
        <v>0</v>
      </c>
      <c r="CX41">
        <f t="shared" si="17"/>
        <v>0</v>
      </c>
      <c r="CY41">
        <f t="shared" si="18"/>
        <v>0</v>
      </c>
      <c r="CZ41">
        <f t="shared" si="19"/>
        <v>0</v>
      </c>
      <c r="DA41">
        <f t="shared" si="20"/>
        <v>0</v>
      </c>
      <c r="DB41">
        <f t="shared" si="21"/>
        <v>0</v>
      </c>
      <c r="DC41">
        <f t="shared" si="22"/>
        <v>0</v>
      </c>
      <c r="DD41">
        <f t="shared" si="23"/>
        <v>0</v>
      </c>
      <c r="DE41">
        <f t="shared" si="24"/>
        <v>0</v>
      </c>
      <c r="DF41">
        <f t="shared" si="25"/>
        <v>0</v>
      </c>
      <c r="DG41">
        <f t="shared" si="26"/>
        <v>0</v>
      </c>
      <c r="DH41">
        <f t="shared" si="27"/>
        <v>0</v>
      </c>
      <c r="DI41">
        <f t="shared" si="28"/>
        <v>0</v>
      </c>
      <c r="DJ41">
        <f t="shared" si="29"/>
        <v>0</v>
      </c>
      <c r="DK41">
        <f t="shared" si="30"/>
        <v>0</v>
      </c>
      <c r="DL41">
        <f t="shared" si="31"/>
        <v>0</v>
      </c>
      <c r="DM41">
        <f t="shared" si="32"/>
        <v>0</v>
      </c>
      <c r="DN41">
        <f t="shared" si="33"/>
        <v>0</v>
      </c>
      <c r="DO41">
        <f t="shared" si="34"/>
        <v>0</v>
      </c>
      <c r="DP41">
        <f t="shared" si="35"/>
        <v>0</v>
      </c>
      <c r="DQ41">
        <f t="shared" si="36"/>
        <v>0</v>
      </c>
      <c r="DR41">
        <f t="shared" si="37"/>
        <v>0</v>
      </c>
      <c r="DS41">
        <f t="shared" si="38"/>
        <v>0</v>
      </c>
      <c r="DT41">
        <f t="shared" si="39"/>
        <v>0</v>
      </c>
      <c r="DU41">
        <f t="shared" si="40"/>
        <v>0</v>
      </c>
      <c r="DV41">
        <f t="shared" si="41"/>
        <v>0</v>
      </c>
      <c r="DW41">
        <f t="shared" si="42"/>
        <v>0</v>
      </c>
      <c r="DX41">
        <f t="shared" si="43"/>
        <v>0</v>
      </c>
    </row>
    <row r="42" spans="1:128" ht="16.5" thickBot="1" thickTop="1">
      <c r="A42" s="37">
        <v>37</v>
      </c>
      <c r="B42" s="16"/>
      <c r="C42" s="8"/>
      <c r="D42" s="24"/>
      <c r="E42" s="25"/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24"/>
      <c r="Q42" s="25"/>
      <c r="R42" s="24"/>
      <c r="S42" s="25"/>
      <c r="T42" s="24"/>
      <c r="U42" s="25"/>
      <c r="V42" s="24"/>
      <c r="W42" s="25"/>
      <c r="X42" s="24"/>
      <c r="Y42" s="25"/>
      <c r="Z42" s="24"/>
      <c r="AA42" s="25"/>
      <c r="AB42" s="24"/>
      <c r="AC42" s="25"/>
      <c r="AD42" s="24"/>
      <c r="AE42" s="25"/>
      <c r="AF42" s="24"/>
      <c r="AG42" s="25"/>
      <c r="AH42" s="24"/>
      <c r="AI42" s="25"/>
      <c r="AJ42" s="24"/>
      <c r="AK42" s="25"/>
      <c r="AL42" s="24"/>
      <c r="AM42" s="25"/>
      <c r="AN42" s="24"/>
      <c r="AO42" s="25"/>
      <c r="AP42" s="24"/>
      <c r="AQ42" s="25"/>
      <c r="AR42" s="24"/>
      <c r="AS42" s="25"/>
      <c r="AT42" s="24"/>
      <c r="AU42" s="25"/>
      <c r="AV42" s="24"/>
      <c r="AW42" s="25"/>
      <c r="AX42" s="24"/>
      <c r="AY42" s="25"/>
      <c r="AZ42" s="24"/>
      <c r="BA42" s="25"/>
      <c r="BB42" s="24"/>
      <c r="BC42" s="25"/>
      <c r="BD42" s="24"/>
      <c r="BE42" s="25"/>
      <c r="BF42" s="24"/>
      <c r="BG42" s="25"/>
      <c r="BH42" s="24"/>
      <c r="BI42" s="25"/>
      <c r="BJ42" s="24"/>
      <c r="BK42" s="25"/>
      <c r="BL42" s="24"/>
      <c r="BM42" s="25"/>
      <c r="BN42" s="24"/>
      <c r="BO42" s="25"/>
      <c r="BP42" s="24"/>
      <c r="BQ42" s="25"/>
      <c r="BR42" s="24"/>
      <c r="BS42" s="25"/>
      <c r="BT42" s="24"/>
      <c r="BU42" s="25"/>
      <c r="BV42" s="24"/>
      <c r="BW42" s="25"/>
      <c r="BX42" s="24"/>
      <c r="BY42" s="25"/>
      <c r="BZ42" s="24"/>
      <c r="CA42" s="25"/>
      <c r="CB42" s="24"/>
      <c r="CC42" s="25"/>
      <c r="CD42" s="24"/>
      <c r="CE42" s="25"/>
      <c r="CF42" s="54"/>
      <c r="CG42" s="15">
        <f t="shared" si="0"/>
        <v>0</v>
      </c>
      <c r="CH42" s="15">
        <f t="shared" si="1"/>
        <v>0</v>
      </c>
      <c r="CI42" s="15">
        <f t="shared" si="2"/>
        <v>0</v>
      </c>
      <c r="CJ42" s="15">
        <f t="shared" si="3"/>
        <v>0</v>
      </c>
      <c r="CK42">
        <f t="shared" si="4"/>
        <v>0</v>
      </c>
      <c r="CL42">
        <f t="shared" si="5"/>
        <v>0</v>
      </c>
      <c r="CM42">
        <f t="shared" si="6"/>
        <v>0</v>
      </c>
      <c r="CN42">
        <f t="shared" si="7"/>
        <v>0</v>
      </c>
      <c r="CO42">
        <f t="shared" si="8"/>
        <v>0</v>
      </c>
      <c r="CP42">
        <f t="shared" si="9"/>
        <v>0</v>
      </c>
      <c r="CQ42">
        <f t="shared" si="10"/>
        <v>0</v>
      </c>
      <c r="CR42">
        <f t="shared" si="11"/>
        <v>0</v>
      </c>
      <c r="CS42">
        <f t="shared" si="12"/>
        <v>0</v>
      </c>
      <c r="CT42">
        <f t="shared" si="13"/>
        <v>0</v>
      </c>
      <c r="CU42">
        <f t="shared" si="14"/>
        <v>0</v>
      </c>
      <c r="CV42">
        <f t="shared" si="15"/>
        <v>0</v>
      </c>
      <c r="CW42">
        <f t="shared" si="16"/>
        <v>0</v>
      </c>
      <c r="CX42">
        <f t="shared" si="17"/>
        <v>0</v>
      </c>
      <c r="CY42">
        <f t="shared" si="18"/>
        <v>0</v>
      </c>
      <c r="CZ42">
        <f t="shared" si="19"/>
        <v>0</v>
      </c>
      <c r="DA42">
        <f t="shared" si="20"/>
        <v>0</v>
      </c>
      <c r="DB42">
        <f t="shared" si="21"/>
        <v>0</v>
      </c>
      <c r="DC42">
        <f t="shared" si="22"/>
        <v>0</v>
      </c>
      <c r="DD42">
        <f t="shared" si="23"/>
        <v>0</v>
      </c>
      <c r="DE42">
        <f t="shared" si="24"/>
        <v>0</v>
      </c>
      <c r="DF42">
        <f t="shared" si="25"/>
        <v>0</v>
      </c>
      <c r="DG42">
        <f t="shared" si="26"/>
        <v>0</v>
      </c>
      <c r="DH42">
        <f t="shared" si="27"/>
        <v>0</v>
      </c>
      <c r="DI42">
        <f t="shared" si="28"/>
        <v>0</v>
      </c>
      <c r="DJ42">
        <f t="shared" si="29"/>
        <v>0</v>
      </c>
      <c r="DK42">
        <f t="shared" si="30"/>
        <v>0</v>
      </c>
      <c r="DL42">
        <f t="shared" si="31"/>
        <v>0</v>
      </c>
      <c r="DM42">
        <f t="shared" si="32"/>
        <v>0</v>
      </c>
      <c r="DN42">
        <f t="shared" si="33"/>
        <v>0</v>
      </c>
      <c r="DO42">
        <f t="shared" si="34"/>
        <v>0</v>
      </c>
      <c r="DP42">
        <f t="shared" si="35"/>
        <v>0</v>
      </c>
      <c r="DQ42">
        <f t="shared" si="36"/>
        <v>0</v>
      </c>
      <c r="DR42">
        <f t="shared" si="37"/>
        <v>0</v>
      </c>
      <c r="DS42">
        <f t="shared" si="38"/>
        <v>0</v>
      </c>
      <c r="DT42">
        <f t="shared" si="39"/>
        <v>0</v>
      </c>
      <c r="DU42">
        <f t="shared" si="40"/>
        <v>0</v>
      </c>
      <c r="DV42">
        <f t="shared" si="41"/>
        <v>0</v>
      </c>
      <c r="DW42">
        <f t="shared" si="42"/>
        <v>0</v>
      </c>
      <c r="DX42">
        <f t="shared" si="43"/>
        <v>0</v>
      </c>
    </row>
    <row r="43" spans="1:128" ht="16.5" thickBot="1" thickTop="1">
      <c r="A43" s="37">
        <v>38</v>
      </c>
      <c r="B43" s="16"/>
      <c r="C43" s="8"/>
      <c r="D43" s="24"/>
      <c r="E43" s="25"/>
      <c r="F43" s="24"/>
      <c r="G43" s="25"/>
      <c r="H43" s="24"/>
      <c r="I43" s="25"/>
      <c r="J43" s="24"/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5"/>
      <c r="X43" s="24"/>
      <c r="Y43" s="25"/>
      <c r="Z43" s="24"/>
      <c r="AA43" s="25"/>
      <c r="AB43" s="24"/>
      <c r="AC43" s="25"/>
      <c r="AD43" s="24"/>
      <c r="AE43" s="25"/>
      <c r="AF43" s="24"/>
      <c r="AG43" s="25"/>
      <c r="AH43" s="24"/>
      <c r="AI43" s="25"/>
      <c r="AJ43" s="24"/>
      <c r="AK43" s="25"/>
      <c r="AL43" s="24"/>
      <c r="AM43" s="25"/>
      <c r="AN43" s="24"/>
      <c r="AO43" s="25"/>
      <c r="AP43" s="24"/>
      <c r="AQ43" s="25"/>
      <c r="AR43" s="24"/>
      <c r="AS43" s="25"/>
      <c r="AT43" s="24"/>
      <c r="AU43" s="25"/>
      <c r="AV43" s="24"/>
      <c r="AW43" s="25"/>
      <c r="AX43" s="24"/>
      <c r="AY43" s="25"/>
      <c r="AZ43" s="24"/>
      <c r="BA43" s="25"/>
      <c r="BB43" s="24"/>
      <c r="BC43" s="25"/>
      <c r="BD43" s="24"/>
      <c r="BE43" s="25"/>
      <c r="BF43" s="24"/>
      <c r="BG43" s="25"/>
      <c r="BH43" s="24"/>
      <c r="BI43" s="25"/>
      <c r="BJ43" s="24"/>
      <c r="BK43" s="25"/>
      <c r="BL43" s="24"/>
      <c r="BM43" s="25"/>
      <c r="BN43" s="24"/>
      <c r="BO43" s="25"/>
      <c r="BP43" s="24"/>
      <c r="BQ43" s="25"/>
      <c r="BR43" s="24"/>
      <c r="BS43" s="25"/>
      <c r="BT43" s="24"/>
      <c r="BU43" s="25"/>
      <c r="BV43" s="24"/>
      <c r="BW43" s="25"/>
      <c r="BX43" s="24"/>
      <c r="BY43" s="25"/>
      <c r="BZ43" s="24"/>
      <c r="CA43" s="25"/>
      <c r="CB43" s="24"/>
      <c r="CC43" s="25"/>
      <c r="CD43" s="24"/>
      <c r="CE43" s="25"/>
      <c r="CF43" s="54"/>
      <c r="CG43" s="15">
        <f t="shared" si="0"/>
        <v>0</v>
      </c>
      <c r="CH43" s="15">
        <f t="shared" si="1"/>
        <v>0</v>
      </c>
      <c r="CI43" s="15">
        <f t="shared" si="2"/>
        <v>0</v>
      </c>
      <c r="CJ43" s="15">
        <f t="shared" si="3"/>
        <v>0</v>
      </c>
      <c r="CK43">
        <f t="shared" si="4"/>
        <v>0</v>
      </c>
      <c r="CL43">
        <f t="shared" si="5"/>
        <v>0</v>
      </c>
      <c r="CM43">
        <f t="shared" si="6"/>
        <v>0</v>
      </c>
      <c r="CN43">
        <f t="shared" si="7"/>
        <v>0</v>
      </c>
      <c r="CO43">
        <f t="shared" si="8"/>
        <v>0</v>
      </c>
      <c r="CP43">
        <f t="shared" si="9"/>
        <v>0</v>
      </c>
      <c r="CQ43">
        <f t="shared" si="10"/>
        <v>0</v>
      </c>
      <c r="CR43">
        <f t="shared" si="11"/>
        <v>0</v>
      </c>
      <c r="CS43">
        <f t="shared" si="12"/>
        <v>0</v>
      </c>
      <c r="CT43">
        <f t="shared" si="13"/>
        <v>0</v>
      </c>
      <c r="CU43">
        <f t="shared" si="14"/>
        <v>0</v>
      </c>
      <c r="CV43">
        <f t="shared" si="15"/>
        <v>0</v>
      </c>
      <c r="CW43">
        <f t="shared" si="16"/>
        <v>0</v>
      </c>
      <c r="CX43">
        <f t="shared" si="17"/>
        <v>0</v>
      </c>
      <c r="CY43">
        <f t="shared" si="18"/>
        <v>0</v>
      </c>
      <c r="CZ43">
        <f t="shared" si="19"/>
        <v>0</v>
      </c>
      <c r="DA43">
        <f t="shared" si="20"/>
        <v>0</v>
      </c>
      <c r="DB43">
        <f t="shared" si="21"/>
        <v>0</v>
      </c>
      <c r="DC43">
        <f t="shared" si="22"/>
        <v>0</v>
      </c>
      <c r="DD43">
        <f t="shared" si="23"/>
        <v>0</v>
      </c>
      <c r="DE43">
        <f t="shared" si="24"/>
        <v>0</v>
      </c>
      <c r="DF43">
        <f t="shared" si="25"/>
        <v>0</v>
      </c>
      <c r="DG43">
        <f t="shared" si="26"/>
        <v>0</v>
      </c>
      <c r="DH43">
        <f t="shared" si="27"/>
        <v>0</v>
      </c>
      <c r="DI43">
        <f t="shared" si="28"/>
        <v>0</v>
      </c>
      <c r="DJ43">
        <f t="shared" si="29"/>
        <v>0</v>
      </c>
      <c r="DK43">
        <f t="shared" si="30"/>
        <v>0</v>
      </c>
      <c r="DL43">
        <f t="shared" si="31"/>
        <v>0</v>
      </c>
      <c r="DM43">
        <f t="shared" si="32"/>
        <v>0</v>
      </c>
      <c r="DN43">
        <f t="shared" si="33"/>
        <v>0</v>
      </c>
      <c r="DO43">
        <f t="shared" si="34"/>
        <v>0</v>
      </c>
      <c r="DP43">
        <f t="shared" si="35"/>
        <v>0</v>
      </c>
      <c r="DQ43">
        <f t="shared" si="36"/>
        <v>0</v>
      </c>
      <c r="DR43">
        <f t="shared" si="37"/>
        <v>0</v>
      </c>
      <c r="DS43">
        <f t="shared" si="38"/>
        <v>0</v>
      </c>
      <c r="DT43">
        <f t="shared" si="39"/>
        <v>0</v>
      </c>
      <c r="DU43">
        <f t="shared" si="40"/>
        <v>0</v>
      </c>
      <c r="DV43">
        <f t="shared" si="41"/>
        <v>0</v>
      </c>
      <c r="DW43">
        <f t="shared" si="42"/>
        <v>0</v>
      </c>
      <c r="DX43">
        <f t="shared" si="43"/>
        <v>0</v>
      </c>
    </row>
    <row r="44" spans="1:128" ht="16.5" thickBot="1" thickTop="1">
      <c r="A44" s="37">
        <v>39</v>
      </c>
      <c r="B44" s="16"/>
      <c r="C44" s="8"/>
      <c r="D44" s="24"/>
      <c r="E44" s="25"/>
      <c r="F44" s="24"/>
      <c r="G44" s="25"/>
      <c r="H44" s="24"/>
      <c r="I44" s="25"/>
      <c r="J44" s="24"/>
      <c r="K44" s="25"/>
      <c r="L44" s="24"/>
      <c r="M44" s="25"/>
      <c r="N44" s="24"/>
      <c r="O44" s="25"/>
      <c r="P44" s="24"/>
      <c r="Q44" s="25"/>
      <c r="R44" s="24"/>
      <c r="S44" s="25"/>
      <c r="T44" s="24"/>
      <c r="U44" s="25"/>
      <c r="V44" s="24"/>
      <c r="W44" s="25"/>
      <c r="X44" s="24"/>
      <c r="Y44" s="25"/>
      <c r="Z44" s="24"/>
      <c r="AA44" s="25"/>
      <c r="AB44" s="24"/>
      <c r="AC44" s="25"/>
      <c r="AD44" s="24"/>
      <c r="AE44" s="25"/>
      <c r="AF44" s="24"/>
      <c r="AG44" s="25"/>
      <c r="AH44" s="24"/>
      <c r="AI44" s="25"/>
      <c r="AJ44" s="24"/>
      <c r="AK44" s="25"/>
      <c r="AL44" s="24"/>
      <c r="AM44" s="25"/>
      <c r="AN44" s="24"/>
      <c r="AO44" s="25"/>
      <c r="AP44" s="24"/>
      <c r="AQ44" s="25"/>
      <c r="AR44" s="24"/>
      <c r="AS44" s="25"/>
      <c r="AT44" s="24"/>
      <c r="AU44" s="25"/>
      <c r="AV44" s="24"/>
      <c r="AW44" s="25"/>
      <c r="AX44" s="24"/>
      <c r="AY44" s="25"/>
      <c r="AZ44" s="24"/>
      <c r="BA44" s="25"/>
      <c r="BB44" s="24"/>
      <c r="BC44" s="25"/>
      <c r="BD44" s="24"/>
      <c r="BE44" s="25"/>
      <c r="BF44" s="24"/>
      <c r="BG44" s="25"/>
      <c r="BH44" s="24"/>
      <c r="BI44" s="25"/>
      <c r="BJ44" s="24"/>
      <c r="BK44" s="25"/>
      <c r="BL44" s="24"/>
      <c r="BM44" s="25"/>
      <c r="BN44" s="24"/>
      <c r="BO44" s="25"/>
      <c r="BP44" s="24"/>
      <c r="BQ44" s="25"/>
      <c r="BR44" s="24"/>
      <c r="BS44" s="25"/>
      <c r="BT44" s="24"/>
      <c r="BU44" s="25"/>
      <c r="BV44" s="24"/>
      <c r="BW44" s="25"/>
      <c r="BX44" s="24"/>
      <c r="BY44" s="25"/>
      <c r="BZ44" s="24"/>
      <c r="CA44" s="25"/>
      <c r="CB44" s="24"/>
      <c r="CC44" s="25"/>
      <c r="CD44" s="24"/>
      <c r="CE44" s="25"/>
      <c r="CF44" s="54"/>
      <c r="CG44" s="15">
        <f t="shared" si="0"/>
        <v>0</v>
      </c>
      <c r="CH44" s="15">
        <f t="shared" si="1"/>
        <v>0</v>
      </c>
      <c r="CI44" s="15">
        <f t="shared" si="2"/>
        <v>0</v>
      </c>
      <c r="CJ44" s="15">
        <f t="shared" si="3"/>
        <v>0</v>
      </c>
      <c r="CK44">
        <f t="shared" si="4"/>
        <v>0</v>
      </c>
      <c r="CL44">
        <f t="shared" si="5"/>
        <v>0</v>
      </c>
      <c r="CM44">
        <f t="shared" si="6"/>
        <v>0</v>
      </c>
      <c r="CN44">
        <f t="shared" si="7"/>
        <v>0</v>
      </c>
      <c r="CO44">
        <f t="shared" si="8"/>
        <v>0</v>
      </c>
      <c r="CP44">
        <f t="shared" si="9"/>
        <v>0</v>
      </c>
      <c r="CQ44">
        <f t="shared" si="10"/>
        <v>0</v>
      </c>
      <c r="CR44">
        <f t="shared" si="11"/>
        <v>0</v>
      </c>
      <c r="CS44">
        <f t="shared" si="12"/>
        <v>0</v>
      </c>
      <c r="CT44">
        <f t="shared" si="13"/>
        <v>0</v>
      </c>
      <c r="CU44">
        <f t="shared" si="14"/>
        <v>0</v>
      </c>
      <c r="CV44">
        <f t="shared" si="15"/>
        <v>0</v>
      </c>
      <c r="CW44">
        <f t="shared" si="16"/>
        <v>0</v>
      </c>
      <c r="CX44">
        <f t="shared" si="17"/>
        <v>0</v>
      </c>
      <c r="CY44">
        <f t="shared" si="18"/>
        <v>0</v>
      </c>
      <c r="CZ44">
        <f t="shared" si="19"/>
        <v>0</v>
      </c>
      <c r="DA44">
        <f t="shared" si="20"/>
        <v>0</v>
      </c>
      <c r="DB44">
        <f t="shared" si="21"/>
        <v>0</v>
      </c>
      <c r="DC44">
        <f t="shared" si="22"/>
        <v>0</v>
      </c>
      <c r="DD44">
        <f t="shared" si="23"/>
        <v>0</v>
      </c>
      <c r="DE44">
        <f t="shared" si="24"/>
        <v>0</v>
      </c>
      <c r="DF44">
        <f t="shared" si="25"/>
        <v>0</v>
      </c>
      <c r="DG44">
        <f t="shared" si="26"/>
        <v>0</v>
      </c>
      <c r="DH44">
        <f t="shared" si="27"/>
        <v>0</v>
      </c>
      <c r="DI44">
        <f t="shared" si="28"/>
        <v>0</v>
      </c>
      <c r="DJ44">
        <f t="shared" si="29"/>
        <v>0</v>
      </c>
      <c r="DK44">
        <f t="shared" si="30"/>
        <v>0</v>
      </c>
      <c r="DL44">
        <f t="shared" si="31"/>
        <v>0</v>
      </c>
      <c r="DM44">
        <f t="shared" si="32"/>
        <v>0</v>
      </c>
      <c r="DN44">
        <f t="shared" si="33"/>
        <v>0</v>
      </c>
      <c r="DO44">
        <f t="shared" si="34"/>
        <v>0</v>
      </c>
      <c r="DP44">
        <f t="shared" si="35"/>
        <v>0</v>
      </c>
      <c r="DQ44">
        <f t="shared" si="36"/>
        <v>0</v>
      </c>
      <c r="DR44">
        <f t="shared" si="37"/>
        <v>0</v>
      </c>
      <c r="DS44">
        <f t="shared" si="38"/>
        <v>0</v>
      </c>
      <c r="DT44">
        <f t="shared" si="39"/>
        <v>0</v>
      </c>
      <c r="DU44">
        <f t="shared" si="40"/>
        <v>0</v>
      </c>
      <c r="DV44">
        <f t="shared" si="41"/>
        <v>0</v>
      </c>
      <c r="DW44">
        <f t="shared" si="42"/>
        <v>0</v>
      </c>
      <c r="DX44">
        <f t="shared" si="43"/>
        <v>0</v>
      </c>
    </row>
    <row r="45" spans="1:128" ht="16.5" thickBot="1" thickTop="1">
      <c r="A45" s="37">
        <v>40</v>
      </c>
      <c r="B45" s="16"/>
      <c r="C45" s="8"/>
      <c r="D45" s="24"/>
      <c r="E45" s="25"/>
      <c r="F45" s="24"/>
      <c r="G45" s="25"/>
      <c r="H45" s="24"/>
      <c r="I45" s="25"/>
      <c r="J45" s="24"/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5"/>
      <c r="X45" s="24"/>
      <c r="Y45" s="25"/>
      <c r="Z45" s="24"/>
      <c r="AA45" s="25"/>
      <c r="AB45" s="24"/>
      <c r="AC45" s="25"/>
      <c r="AD45" s="24"/>
      <c r="AE45" s="25"/>
      <c r="AF45" s="24"/>
      <c r="AG45" s="25"/>
      <c r="AH45" s="24"/>
      <c r="AI45" s="25"/>
      <c r="AJ45" s="24"/>
      <c r="AK45" s="25"/>
      <c r="AL45" s="24"/>
      <c r="AM45" s="25"/>
      <c r="AN45" s="24"/>
      <c r="AO45" s="25"/>
      <c r="AP45" s="24"/>
      <c r="AQ45" s="25"/>
      <c r="AR45" s="24"/>
      <c r="AS45" s="25"/>
      <c r="AT45" s="24"/>
      <c r="AU45" s="25"/>
      <c r="AV45" s="24"/>
      <c r="AW45" s="25"/>
      <c r="AX45" s="24"/>
      <c r="AY45" s="25"/>
      <c r="AZ45" s="24"/>
      <c r="BA45" s="25"/>
      <c r="BB45" s="24"/>
      <c r="BC45" s="25"/>
      <c r="BD45" s="24"/>
      <c r="BE45" s="25"/>
      <c r="BF45" s="24"/>
      <c r="BG45" s="25"/>
      <c r="BH45" s="24"/>
      <c r="BI45" s="25"/>
      <c r="BJ45" s="24"/>
      <c r="BK45" s="25"/>
      <c r="BL45" s="24"/>
      <c r="BM45" s="25"/>
      <c r="BN45" s="24"/>
      <c r="BO45" s="25"/>
      <c r="BP45" s="24"/>
      <c r="BQ45" s="25"/>
      <c r="BR45" s="24"/>
      <c r="BS45" s="25"/>
      <c r="BT45" s="24"/>
      <c r="BU45" s="25"/>
      <c r="BV45" s="24"/>
      <c r="BW45" s="25"/>
      <c r="BX45" s="24"/>
      <c r="BY45" s="25"/>
      <c r="BZ45" s="24"/>
      <c r="CA45" s="25"/>
      <c r="CB45" s="24"/>
      <c r="CC45" s="25"/>
      <c r="CD45" s="24"/>
      <c r="CE45" s="25"/>
      <c r="CF45" s="54"/>
      <c r="CG45" s="15">
        <f t="shared" si="0"/>
        <v>0</v>
      </c>
      <c r="CH45" s="15">
        <f t="shared" si="1"/>
        <v>0</v>
      </c>
      <c r="CI45" s="15">
        <f t="shared" si="2"/>
        <v>0</v>
      </c>
      <c r="CJ45" s="15">
        <f t="shared" si="3"/>
        <v>0</v>
      </c>
      <c r="CK45">
        <f t="shared" si="4"/>
        <v>0</v>
      </c>
      <c r="CL45">
        <f t="shared" si="5"/>
        <v>0</v>
      </c>
      <c r="CM45">
        <f t="shared" si="6"/>
        <v>0</v>
      </c>
      <c r="CN45">
        <f t="shared" si="7"/>
        <v>0</v>
      </c>
      <c r="CO45">
        <f t="shared" si="8"/>
        <v>0</v>
      </c>
      <c r="CP45">
        <f t="shared" si="9"/>
        <v>0</v>
      </c>
      <c r="CQ45">
        <f t="shared" si="10"/>
        <v>0</v>
      </c>
      <c r="CR45">
        <f t="shared" si="11"/>
        <v>0</v>
      </c>
      <c r="CS45">
        <f t="shared" si="12"/>
        <v>0</v>
      </c>
      <c r="CT45">
        <f t="shared" si="13"/>
        <v>0</v>
      </c>
      <c r="CU45">
        <f t="shared" si="14"/>
        <v>0</v>
      </c>
      <c r="CV45">
        <f t="shared" si="15"/>
        <v>0</v>
      </c>
      <c r="CW45">
        <f t="shared" si="16"/>
        <v>0</v>
      </c>
      <c r="CX45">
        <f t="shared" si="17"/>
        <v>0</v>
      </c>
      <c r="CY45">
        <f t="shared" si="18"/>
        <v>0</v>
      </c>
      <c r="CZ45">
        <f t="shared" si="19"/>
        <v>0</v>
      </c>
      <c r="DA45">
        <f t="shared" si="20"/>
        <v>0</v>
      </c>
      <c r="DB45">
        <f t="shared" si="21"/>
        <v>0</v>
      </c>
      <c r="DC45">
        <f t="shared" si="22"/>
        <v>0</v>
      </c>
      <c r="DD45">
        <f t="shared" si="23"/>
        <v>0</v>
      </c>
      <c r="DE45">
        <f t="shared" si="24"/>
        <v>0</v>
      </c>
      <c r="DF45">
        <f t="shared" si="25"/>
        <v>0</v>
      </c>
      <c r="DG45">
        <f t="shared" si="26"/>
        <v>0</v>
      </c>
      <c r="DH45">
        <f t="shared" si="27"/>
        <v>0</v>
      </c>
      <c r="DI45">
        <f t="shared" si="28"/>
        <v>0</v>
      </c>
      <c r="DJ45">
        <f t="shared" si="29"/>
        <v>0</v>
      </c>
      <c r="DK45">
        <f t="shared" si="30"/>
        <v>0</v>
      </c>
      <c r="DL45">
        <f t="shared" si="31"/>
        <v>0</v>
      </c>
      <c r="DM45">
        <f t="shared" si="32"/>
        <v>0</v>
      </c>
      <c r="DN45">
        <f t="shared" si="33"/>
        <v>0</v>
      </c>
      <c r="DO45">
        <f t="shared" si="34"/>
        <v>0</v>
      </c>
      <c r="DP45">
        <f t="shared" si="35"/>
        <v>0</v>
      </c>
      <c r="DQ45">
        <f t="shared" si="36"/>
        <v>0</v>
      </c>
      <c r="DR45">
        <f t="shared" si="37"/>
        <v>0</v>
      </c>
      <c r="DS45">
        <f t="shared" si="38"/>
        <v>0</v>
      </c>
      <c r="DT45">
        <f t="shared" si="39"/>
        <v>0</v>
      </c>
      <c r="DU45">
        <f t="shared" si="40"/>
        <v>0</v>
      </c>
      <c r="DV45">
        <f t="shared" si="41"/>
        <v>0</v>
      </c>
      <c r="DW45">
        <f t="shared" si="42"/>
        <v>0</v>
      </c>
      <c r="DX45">
        <f t="shared" si="43"/>
        <v>0</v>
      </c>
    </row>
    <row r="46" spans="1:128" ht="16.5" thickBot="1" thickTop="1">
      <c r="A46" s="37">
        <v>41</v>
      </c>
      <c r="B46" s="16"/>
      <c r="C46" s="8"/>
      <c r="D46" s="24"/>
      <c r="E46" s="25"/>
      <c r="F46" s="24"/>
      <c r="G46" s="25"/>
      <c r="H46" s="24"/>
      <c r="I46" s="25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/>
      <c r="Z46" s="24"/>
      <c r="AA46" s="25"/>
      <c r="AB46" s="24"/>
      <c r="AC46" s="25"/>
      <c r="AD46" s="24"/>
      <c r="AE46" s="25"/>
      <c r="AF46" s="24"/>
      <c r="AG46" s="25"/>
      <c r="AH46" s="24"/>
      <c r="AI46" s="25"/>
      <c r="AJ46" s="24"/>
      <c r="AK46" s="25"/>
      <c r="AL46" s="24"/>
      <c r="AM46" s="25"/>
      <c r="AN46" s="24"/>
      <c r="AO46" s="25"/>
      <c r="AP46" s="24"/>
      <c r="AQ46" s="25"/>
      <c r="AR46" s="24"/>
      <c r="AS46" s="25"/>
      <c r="AT46" s="24"/>
      <c r="AU46" s="25"/>
      <c r="AV46" s="24"/>
      <c r="AW46" s="25"/>
      <c r="AX46" s="24"/>
      <c r="AY46" s="25"/>
      <c r="AZ46" s="24"/>
      <c r="BA46" s="25"/>
      <c r="BB46" s="24"/>
      <c r="BC46" s="25"/>
      <c r="BD46" s="24"/>
      <c r="BE46" s="25"/>
      <c r="BF46" s="24"/>
      <c r="BG46" s="25"/>
      <c r="BH46" s="24"/>
      <c r="BI46" s="25"/>
      <c r="BJ46" s="24"/>
      <c r="BK46" s="25"/>
      <c r="BL46" s="24"/>
      <c r="BM46" s="25"/>
      <c r="BN46" s="24"/>
      <c r="BO46" s="25"/>
      <c r="BP46" s="24"/>
      <c r="BQ46" s="25"/>
      <c r="BR46" s="24"/>
      <c r="BS46" s="25"/>
      <c r="BT46" s="24"/>
      <c r="BU46" s="25"/>
      <c r="BV46" s="24"/>
      <c r="BW46" s="25"/>
      <c r="BX46" s="24"/>
      <c r="BY46" s="25"/>
      <c r="BZ46" s="24"/>
      <c r="CA46" s="25"/>
      <c r="CB46" s="24"/>
      <c r="CC46" s="25"/>
      <c r="CD46" s="24"/>
      <c r="CE46" s="25"/>
      <c r="CF46" s="54"/>
      <c r="CG46" s="15">
        <f t="shared" si="0"/>
        <v>0</v>
      </c>
      <c r="CH46" s="15">
        <f t="shared" si="1"/>
        <v>0</v>
      </c>
      <c r="CI46" s="15">
        <f t="shared" si="2"/>
        <v>0</v>
      </c>
      <c r="CJ46" s="15">
        <f t="shared" si="3"/>
        <v>0</v>
      </c>
      <c r="CK46">
        <f t="shared" si="4"/>
        <v>0</v>
      </c>
      <c r="CL46">
        <f t="shared" si="5"/>
        <v>0</v>
      </c>
      <c r="CM46">
        <f t="shared" si="6"/>
        <v>0</v>
      </c>
      <c r="CN46">
        <f t="shared" si="7"/>
        <v>0</v>
      </c>
      <c r="CO46">
        <f t="shared" si="8"/>
        <v>0</v>
      </c>
      <c r="CP46">
        <f t="shared" si="9"/>
        <v>0</v>
      </c>
      <c r="CQ46">
        <f t="shared" si="10"/>
        <v>0</v>
      </c>
      <c r="CR46">
        <f t="shared" si="11"/>
        <v>0</v>
      </c>
      <c r="CS46">
        <f t="shared" si="12"/>
        <v>0</v>
      </c>
      <c r="CT46">
        <f t="shared" si="13"/>
        <v>0</v>
      </c>
      <c r="CU46">
        <f t="shared" si="14"/>
        <v>0</v>
      </c>
      <c r="CV46">
        <f t="shared" si="15"/>
        <v>0</v>
      </c>
      <c r="CW46">
        <f t="shared" si="16"/>
        <v>0</v>
      </c>
      <c r="CX46">
        <f t="shared" si="17"/>
        <v>0</v>
      </c>
      <c r="CY46">
        <f t="shared" si="18"/>
        <v>0</v>
      </c>
      <c r="CZ46">
        <f t="shared" si="19"/>
        <v>0</v>
      </c>
      <c r="DA46">
        <f t="shared" si="20"/>
        <v>0</v>
      </c>
      <c r="DB46">
        <f t="shared" si="21"/>
        <v>0</v>
      </c>
      <c r="DC46">
        <f t="shared" si="22"/>
        <v>0</v>
      </c>
      <c r="DD46">
        <f t="shared" si="23"/>
        <v>0</v>
      </c>
      <c r="DE46">
        <f t="shared" si="24"/>
        <v>0</v>
      </c>
      <c r="DF46">
        <f t="shared" si="25"/>
        <v>0</v>
      </c>
      <c r="DG46">
        <f t="shared" si="26"/>
        <v>0</v>
      </c>
      <c r="DH46">
        <f t="shared" si="27"/>
        <v>0</v>
      </c>
      <c r="DI46">
        <f t="shared" si="28"/>
        <v>0</v>
      </c>
      <c r="DJ46">
        <f t="shared" si="29"/>
        <v>0</v>
      </c>
      <c r="DK46">
        <f t="shared" si="30"/>
        <v>0</v>
      </c>
      <c r="DL46">
        <f t="shared" si="31"/>
        <v>0</v>
      </c>
      <c r="DM46">
        <f t="shared" si="32"/>
        <v>0</v>
      </c>
      <c r="DN46">
        <f t="shared" si="33"/>
        <v>0</v>
      </c>
      <c r="DO46">
        <f t="shared" si="34"/>
        <v>0</v>
      </c>
      <c r="DP46">
        <f t="shared" si="35"/>
        <v>0</v>
      </c>
      <c r="DQ46">
        <f t="shared" si="36"/>
        <v>0</v>
      </c>
      <c r="DR46">
        <f t="shared" si="37"/>
        <v>0</v>
      </c>
      <c r="DS46">
        <f t="shared" si="38"/>
        <v>0</v>
      </c>
      <c r="DT46">
        <f t="shared" si="39"/>
        <v>0</v>
      </c>
      <c r="DU46">
        <f t="shared" si="40"/>
        <v>0</v>
      </c>
      <c r="DV46">
        <f t="shared" si="41"/>
        <v>0</v>
      </c>
      <c r="DW46">
        <f t="shared" si="42"/>
        <v>0</v>
      </c>
      <c r="DX46">
        <f t="shared" si="43"/>
        <v>0</v>
      </c>
    </row>
    <row r="47" spans="1:128" ht="16.5" thickBot="1" thickTop="1">
      <c r="A47" s="37">
        <v>42</v>
      </c>
      <c r="B47" s="16"/>
      <c r="C47" s="8"/>
      <c r="D47" s="24"/>
      <c r="E47" s="25"/>
      <c r="F47" s="24"/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/>
      <c r="R47" s="24"/>
      <c r="S47" s="25"/>
      <c r="T47" s="24"/>
      <c r="U47" s="25"/>
      <c r="V47" s="24"/>
      <c r="W47" s="25"/>
      <c r="X47" s="24"/>
      <c r="Y47" s="25"/>
      <c r="Z47" s="24"/>
      <c r="AA47" s="25"/>
      <c r="AB47" s="24"/>
      <c r="AC47" s="25"/>
      <c r="AD47" s="24"/>
      <c r="AE47" s="25"/>
      <c r="AF47" s="24"/>
      <c r="AG47" s="25"/>
      <c r="AH47" s="24"/>
      <c r="AI47" s="25"/>
      <c r="AJ47" s="24"/>
      <c r="AK47" s="25"/>
      <c r="AL47" s="24"/>
      <c r="AM47" s="25"/>
      <c r="AN47" s="24"/>
      <c r="AO47" s="25"/>
      <c r="AP47" s="24"/>
      <c r="AQ47" s="25"/>
      <c r="AR47" s="24"/>
      <c r="AS47" s="25"/>
      <c r="AT47" s="24"/>
      <c r="AU47" s="25"/>
      <c r="AV47" s="24"/>
      <c r="AW47" s="25"/>
      <c r="AX47" s="24"/>
      <c r="AY47" s="25"/>
      <c r="AZ47" s="24"/>
      <c r="BA47" s="25"/>
      <c r="BB47" s="24"/>
      <c r="BC47" s="25"/>
      <c r="BD47" s="24"/>
      <c r="BE47" s="25"/>
      <c r="BF47" s="24"/>
      <c r="BG47" s="25"/>
      <c r="BH47" s="24"/>
      <c r="BI47" s="25"/>
      <c r="BJ47" s="24"/>
      <c r="BK47" s="25"/>
      <c r="BL47" s="24"/>
      <c r="BM47" s="25"/>
      <c r="BN47" s="24"/>
      <c r="BO47" s="25"/>
      <c r="BP47" s="24"/>
      <c r="BQ47" s="25"/>
      <c r="BR47" s="24"/>
      <c r="BS47" s="25"/>
      <c r="BT47" s="24"/>
      <c r="BU47" s="25"/>
      <c r="BV47" s="24"/>
      <c r="BW47" s="25"/>
      <c r="BX47" s="24"/>
      <c r="BY47" s="25"/>
      <c r="BZ47" s="24"/>
      <c r="CA47" s="25"/>
      <c r="CB47" s="24"/>
      <c r="CC47" s="25"/>
      <c r="CD47" s="24"/>
      <c r="CE47" s="25"/>
      <c r="CF47" s="54"/>
      <c r="CG47" s="15">
        <f t="shared" si="0"/>
        <v>0</v>
      </c>
      <c r="CH47" s="15">
        <f t="shared" si="1"/>
        <v>0</v>
      </c>
      <c r="CI47" s="15">
        <f t="shared" si="2"/>
        <v>0</v>
      </c>
      <c r="CJ47" s="15">
        <f t="shared" si="3"/>
        <v>0</v>
      </c>
      <c r="CK47">
        <f t="shared" si="4"/>
        <v>0</v>
      </c>
      <c r="CL47">
        <f t="shared" si="5"/>
        <v>0</v>
      </c>
      <c r="CM47">
        <f t="shared" si="6"/>
        <v>0</v>
      </c>
      <c r="CN47">
        <f t="shared" si="7"/>
        <v>0</v>
      </c>
      <c r="CO47">
        <f t="shared" si="8"/>
        <v>0</v>
      </c>
      <c r="CP47">
        <f t="shared" si="9"/>
        <v>0</v>
      </c>
      <c r="CQ47">
        <f t="shared" si="10"/>
        <v>0</v>
      </c>
      <c r="CR47">
        <f t="shared" si="11"/>
        <v>0</v>
      </c>
      <c r="CS47">
        <f t="shared" si="12"/>
        <v>0</v>
      </c>
      <c r="CT47">
        <f t="shared" si="13"/>
        <v>0</v>
      </c>
      <c r="CU47">
        <f t="shared" si="14"/>
        <v>0</v>
      </c>
      <c r="CV47">
        <f t="shared" si="15"/>
        <v>0</v>
      </c>
      <c r="CW47">
        <f t="shared" si="16"/>
        <v>0</v>
      </c>
      <c r="CX47">
        <f t="shared" si="17"/>
        <v>0</v>
      </c>
      <c r="CY47">
        <f t="shared" si="18"/>
        <v>0</v>
      </c>
      <c r="CZ47">
        <f t="shared" si="19"/>
        <v>0</v>
      </c>
      <c r="DA47">
        <f t="shared" si="20"/>
        <v>0</v>
      </c>
      <c r="DB47">
        <f t="shared" si="21"/>
        <v>0</v>
      </c>
      <c r="DC47">
        <f t="shared" si="22"/>
        <v>0</v>
      </c>
      <c r="DD47">
        <f t="shared" si="23"/>
        <v>0</v>
      </c>
      <c r="DE47">
        <f t="shared" si="24"/>
        <v>0</v>
      </c>
      <c r="DF47">
        <f t="shared" si="25"/>
        <v>0</v>
      </c>
      <c r="DG47">
        <f t="shared" si="26"/>
        <v>0</v>
      </c>
      <c r="DH47">
        <f t="shared" si="27"/>
        <v>0</v>
      </c>
      <c r="DI47">
        <f t="shared" si="28"/>
        <v>0</v>
      </c>
      <c r="DJ47">
        <f t="shared" si="29"/>
        <v>0</v>
      </c>
      <c r="DK47">
        <f t="shared" si="30"/>
        <v>0</v>
      </c>
      <c r="DL47">
        <f t="shared" si="31"/>
        <v>0</v>
      </c>
      <c r="DM47">
        <f t="shared" si="32"/>
        <v>0</v>
      </c>
      <c r="DN47">
        <f t="shared" si="33"/>
        <v>0</v>
      </c>
      <c r="DO47">
        <f t="shared" si="34"/>
        <v>0</v>
      </c>
      <c r="DP47">
        <f t="shared" si="35"/>
        <v>0</v>
      </c>
      <c r="DQ47">
        <f t="shared" si="36"/>
        <v>0</v>
      </c>
      <c r="DR47">
        <f t="shared" si="37"/>
        <v>0</v>
      </c>
      <c r="DS47">
        <f t="shared" si="38"/>
        <v>0</v>
      </c>
      <c r="DT47">
        <f t="shared" si="39"/>
        <v>0</v>
      </c>
      <c r="DU47">
        <f t="shared" si="40"/>
        <v>0</v>
      </c>
      <c r="DV47">
        <f t="shared" si="41"/>
        <v>0</v>
      </c>
      <c r="DW47">
        <f t="shared" si="42"/>
        <v>0</v>
      </c>
      <c r="DX47">
        <f t="shared" si="43"/>
        <v>0</v>
      </c>
    </row>
    <row r="48" spans="1:128" ht="16.5" thickBot="1" thickTop="1">
      <c r="A48" s="37">
        <v>43</v>
      </c>
      <c r="B48" s="16"/>
      <c r="C48" s="8"/>
      <c r="D48" s="24"/>
      <c r="E48" s="25"/>
      <c r="F48" s="24"/>
      <c r="G48" s="25"/>
      <c r="H48" s="24"/>
      <c r="I48" s="25"/>
      <c r="J48" s="24"/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5"/>
      <c r="V48" s="24"/>
      <c r="W48" s="25"/>
      <c r="X48" s="24"/>
      <c r="Y48" s="25"/>
      <c r="Z48" s="24"/>
      <c r="AA48" s="25"/>
      <c r="AB48" s="24"/>
      <c r="AC48" s="25"/>
      <c r="AD48" s="24"/>
      <c r="AE48" s="25"/>
      <c r="AF48" s="24"/>
      <c r="AG48" s="25"/>
      <c r="AH48" s="24"/>
      <c r="AI48" s="25"/>
      <c r="AJ48" s="24"/>
      <c r="AK48" s="25"/>
      <c r="AL48" s="24"/>
      <c r="AM48" s="25"/>
      <c r="AN48" s="24"/>
      <c r="AO48" s="25"/>
      <c r="AP48" s="24"/>
      <c r="AQ48" s="25"/>
      <c r="AR48" s="24"/>
      <c r="AS48" s="25"/>
      <c r="AT48" s="24"/>
      <c r="AU48" s="25"/>
      <c r="AV48" s="24"/>
      <c r="AW48" s="25"/>
      <c r="AX48" s="24"/>
      <c r="AY48" s="25"/>
      <c r="AZ48" s="24"/>
      <c r="BA48" s="25"/>
      <c r="BB48" s="24"/>
      <c r="BC48" s="25"/>
      <c r="BD48" s="24"/>
      <c r="BE48" s="25"/>
      <c r="BF48" s="24"/>
      <c r="BG48" s="25"/>
      <c r="BH48" s="24"/>
      <c r="BI48" s="25"/>
      <c r="BJ48" s="24"/>
      <c r="BK48" s="25"/>
      <c r="BL48" s="24"/>
      <c r="BM48" s="25"/>
      <c r="BN48" s="24"/>
      <c r="BO48" s="25"/>
      <c r="BP48" s="24"/>
      <c r="BQ48" s="25"/>
      <c r="BR48" s="24"/>
      <c r="BS48" s="25"/>
      <c r="BT48" s="24"/>
      <c r="BU48" s="25"/>
      <c r="BV48" s="24"/>
      <c r="BW48" s="25"/>
      <c r="BX48" s="24"/>
      <c r="BY48" s="25"/>
      <c r="BZ48" s="24"/>
      <c r="CA48" s="25"/>
      <c r="CB48" s="24"/>
      <c r="CC48" s="25"/>
      <c r="CD48" s="24"/>
      <c r="CE48" s="25"/>
      <c r="CF48" s="54"/>
      <c r="CG48" s="15">
        <f t="shared" si="0"/>
        <v>0</v>
      </c>
      <c r="CH48" s="15">
        <f t="shared" si="1"/>
        <v>0</v>
      </c>
      <c r="CI48" s="15">
        <f t="shared" si="2"/>
        <v>0</v>
      </c>
      <c r="CJ48" s="15">
        <f t="shared" si="3"/>
        <v>0</v>
      </c>
      <c r="CK48">
        <f t="shared" si="4"/>
        <v>0</v>
      </c>
      <c r="CL48">
        <f t="shared" si="5"/>
        <v>0</v>
      </c>
      <c r="CM48">
        <f t="shared" si="6"/>
        <v>0</v>
      </c>
      <c r="CN48">
        <f t="shared" si="7"/>
        <v>0</v>
      </c>
      <c r="CO48">
        <f t="shared" si="8"/>
        <v>0</v>
      </c>
      <c r="CP48">
        <f t="shared" si="9"/>
        <v>0</v>
      </c>
      <c r="CQ48">
        <f t="shared" si="10"/>
        <v>0</v>
      </c>
      <c r="CR48">
        <f t="shared" si="11"/>
        <v>0</v>
      </c>
      <c r="CS48">
        <f t="shared" si="12"/>
        <v>0</v>
      </c>
      <c r="CT48">
        <f t="shared" si="13"/>
        <v>0</v>
      </c>
      <c r="CU48">
        <f t="shared" si="14"/>
        <v>0</v>
      </c>
      <c r="CV48">
        <f t="shared" si="15"/>
        <v>0</v>
      </c>
      <c r="CW48">
        <f t="shared" si="16"/>
        <v>0</v>
      </c>
      <c r="CX48">
        <f t="shared" si="17"/>
        <v>0</v>
      </c>
      <c r="CY48">
        <f t="shared" si="18"/>
        <v>0</v>
      </c>
      <c r="CZ48">
        <f t="shared" si="19"/>
        <v>0</v>
      </c>
      <c r="DA48">
        <f t="shared" si="20"/>
        <v>0</v>
      </c>
      <c r="DB48">
        <f t="shared" si="21"/>
        <v>0</v>
      </c>
      <c r="DC48">
        <f t="shared" si="22"/>
        <v>0</v>
      </c>
      <c r="DD48">
        <f t="shared" si="23"/>
        <v>0</v>
      </c>
      <c r="DE48">
        <f t="shared" si="24"/>
        <v>0</v>
      </c>
      <c r="DF48">
        <f t="shared" si="25"/>
        <v>0</v>
      </c>
      <c r="DG48">
        <f t="shared" si="26"/>
        <v>0</v>
      </c>
      <c r="DH48">
        <f t="shared" si="27"/>
        <v>0</v>
      </c>
      <c r="DI48">
        <f t="shared" si="28"/>
        <v>0</v>
      </c>
      <c r="DJ48">
        <f t="shared" si="29"/>
        <v>0</v>
      </c>
      <c r="DK48">
        <f t="shared" si="30"/>
        <v>0</v>
      </c>
      <c r="DL48">
        <f t="shared" si="31"/>
        <v>0</v>
      </c>
      <c r="DM48">
        <f t="shared" si="32"/>
        <v>0</v>
      </c>
      <c r="DN48">
        <f t="shared" si="33"/>
        <v>0</v>
      </c>
      <c r="DO48">
        <f t="shared" si="34"/>
        <v>0</v>
      </c>
      <c r="DP48">
        <f t="shared" si="35"/>
        <v>0</v>
      </c>
      <c r="DQ48">
        <f t="shared" si="36"/>
        <v>0</v>
      </c>
      <c r="DR48">
        <f t="shared" si="37"/>
        <v>0</v>
      </c>
      <c r="DS48">
        <f t="shared" si="38"/>
        <v>0</v>
      </c>
      <c r="DT48">
        <f t="shared" si="39"/>
        <v>0</v>
      </c>
      <c r="DU48">
        <f t="shared" si="40"/>
        <v>0</v>
      </c>
      <c r="DV48">
        <f t="shared" si="41"/>
        <v>0</v>
      </c>
      <c r="DW48">
        <f t="shared" si="42"/>
        <v>0</v>
      </c>
      <c r="DX48">
        <f t="shared" si="43"/>
        <v>0</v>
      </c>
    </row>
    <row r="49" spans="1:128" ht="16.5" thickBot="1" thickTop="1">
      <c r="A49" s="37">
        <v>44</v>
      </c>
      <c r="B49" s="16"/>
      <c r="C49" s="8"/>
      <c r="D49" s="24"/>
      <c r="E49" s="25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B49" s="24"/>
      <c r="AC49" s="25"/>
      <c r="AD49" s="24"/>
      <c r="AE49" s="25"/>
      <c r="AF49" s="24"/>
      <c r="AG49" s="25"/>
      <c r="AH49" s="24"/>
      <c r="AI49" s="25"/>
      <c r="AJ49" s="24"/>
      <c r="AK49" s="25"/>
      <c r="AL49" s="24"/>
      <c r="AM49" s="25"/>
      <c r="AN49" s="24"/>
      <c r="AO49" s="25"/>
      <c r="AP49" s="24"/>
      <c r="AQ49" s="25"/>
      <c r="AR49" s="24"/>
      <c r="AS49" s="25"/>
      <c r="AT49" s="24"/>
      <c r="AU49" s="25"/>
      <c r="AV49" s="24"/>
      <c r="AW49" s="25"/>
      <c r="AX49" s="24"/>
      <c r="AY49" s="25"/>
      <c r="AZ49" s="24"/>
      <c r="BA49" s="25"/>
      <c r="BB49" s="24"/>
      <c r="BC49" s="25"/>
      <c r="BD49" s="24"/>
      <c r="BE49" s="25"/>
      <c r="BF49" s="24"/>
      <c r="BG49" s="25"/>
      <c r="BH49" s="24"/>
      <c r="BI49" s="25"/>
      <c r="BJ49" s="24"/>
      <c r="BK49" s="25"/>
      <c r="BL49" s="24"/>
      <c r="BM49" s="25"/>
      <c r="BN49" s="24"/>
      <c r="BO49" s="25"/>
      <c r="BP49" s="24"/>
      <c r="BQ49" s="25"/>
      <c r="BR49" s="24"/>
      <c r="BS49" s="25"/>
      <c r="BT49" s="24"/>
      <c r="BU49" s="25"/>
      <c r="BV49" s="24"/>
      <c r="BW49" s="25"/>
      <c r="BX49" s="24"/>
      <c r="BY49" s="25"/>
      <c r="BZ49" s="24"/>
      <c r="CA49" s="25"/>
      <c r="CB49" s="24"/>
      <c r="CC49" s="25"/>
      <c r="CD49" s="24"/>
      <c r="CE49" s="25"/>
      <c r="CF49" s="54"/>
      <c r="CG49" s="15">
        <f t="shared" si="0"/>
        <v>0</v>
      </c>
      <c r="CH49" s="15">
        <f t="shared" si="1"/>
        <v>0</v>
      </c>
      <c r="CI49" s="15">
        <f t="shared" si="2"/>
        <v>0</v>
      </c>
      <c r="CJ49" s="15">
        <f t="shared" si="3"/>
        <v>0</v>
      </c>
      <c r="CK49">
        <f t="shared" si="4"/>
        <v>0</v>
      </c>
      <c r="CL49">
        <f t="shared" si="5"/>
        <v>0</v>
      </c>
      <c r="CM49">
        <f t="shared" si="6"/>
        <v>0</v>
      </c>
      <c r="CN49">
        <f t="shared" si="7"/>
        <v>0</v>
      </c>
      <c r="CO49">
        <f t="shared" si="8"/>
        <v>0</v>
      </c>
      <c r="CP49">
        <f t="shared" si="9"/>
        <v>0</v>
      </c>
      <c r="CQ49">
        <f t="shared" si="10"/>
        <v>0</v>
      </c>
      <c r="CR49">
        <f t="shared" si="11"/>
        <v>0</v>
      </c>
      <c r="CS49">
        <f t="shared" si="12"/>
        <v>0</v>
      </c>
      <c r="CT49">
        <f t="shared" si="13"/>
        <v>0</v>
      </c>
      <c r="CU49">
        <f t="shared" si="14"/>
        <v>0</v>
      </c>
      <c r="CV49">
        <f t="shared" si="15"/>
        <v>0</v>
      </c>
      <c r="CW49">
        <f t="shared" si="16"/>
        <v>0</v>
      </c>
      <c r="CX49">
        <f t="shared" si="17"/>
        <v>0</v>
      </c>
      <c r="CY49">
        <f t="shared" si="18"/>
        <v>0</v>
      </c>
      <c r="CZ49">
        <f t="shared" si="19"/>
        <v>0</v>
      </c>
      <c r="DA49">
        <f t="shared" si="20"/>
        <v>0</v>
      </c>
      <c r="DB49">
        <f t="shared" si="21"/>
        <v>0</v>
      </c>
      <c r="DC49">
        <f t="shared" si="22"/>
        <v>0</v>
      </c>
      <c r="DD49">
        <f t="shared" si="23"/>
        <v>0</v>
      </c>
      <c r="DE49">
        <f t="shared" si="24"/>
        <v>0</v>
      </c>
      <c r="DF49">
        <f t="shared" si="25"/>
        <v>0</v>
      </c>
      <c r="DG49">
        <f t="shared" si="26"/>
        <v>0</v>
      </c>
      <c r="DH49">
        <f t="shared" si="27"/>
        <v>0</v>
      </c>
      <c r="DI49">
        <f t="shared" si="28"/>
        <v>0</v>
      </c>
      <c r="DJ49">
        <f t="shared" si="29"/>
        <v>0</v>
      </c>
      <c r="DK49">
        <f t="shared" si="30"/>
        <v>0</v>
      </c>
      <c r="DL49">
        <f t="shared" si="31"/>
        <v>0</v>
      </c>
      <c r="DM49">
        <f t="shared" si="32"/>
        <v>0</v>
      </c>
      <c r="DN49">
        <f t="shared" si="33"/>
        <v>0</v>
      </c>
      <c r="DO49">
        <f t="shared" si="34"/>
        <v>0</v>
      </c>
      <c r="DP49">
        <f t="shared" si="35"/>
        <v>0</v>
      </c>
      <c r="DQ49">
        <f t="shared" si="36"/>
        <v>0</v>
      </c>
      <c r="DR49">
        <f t="shared" si="37"/>
        <v>0</v>
      </c>
      <c r="DS49">
        <f t="shared" si="38"/>
        <v>0</v>
      </c>
      <c r="DT49">
        <f t="shared" si="39"/>
        <v>0</v>
      </c>
      <c r="DU49">
        <f t="shared" si="40"/>
        <v>0</v>
      </c>
      <c r="DV49">
        <f t="shared" si="41"/>
        <v>0</v>
      </c>
      <c r="DW49">
        <f t="shared" si="42"/>
        <v>0</v>
      </c>
      <c r="DX49">
        <f t="shared" si="43"/>
        <v>0</v>
      </c>
    </row>
    <row r="50" spans="1:128" ht="16.5" thickBot="1" thickTop="1">
      <c r="A50" s="37">
        <v>45</v>
      </c>
      <c r="B50" s="16"/>
      <c r="C50" s="8"/>
      <c r="D50" s="24"/>
      <c r="E50" s="25"/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  <c r="AB50" s="24"/>
      <c r="AC50" s="25"/>
      <c r="AD50" s="24"/>
      <c r="AE50" s="25"/>
      <c r="AF50" s="24"/>
      <c r="AG50" s="25"/>
      <c r="AH50" s="24"/>
      <c r="AI50" s="25"/>
      <c r="AJ50" s="24"/>
      <c r="AK50" s="25"/>
      <c r="AL50" s="24"/>
      <c r="AM50" s="25"/>
      <c r="AN50" s="24"/>
      <c r="AO50" s="25"/>
      <c r="AP50" s="24"/>
      <c r="AQ50" s="25"/>
      <c r="AR50" s="24"/>
      <c r="AS50" s="25"/>
      <c r="AT50" s="24"/>
      <c r="AU50" s="25"/>
      <c r="AV50" s="24"/>
      <c r="AW50" s="25"/>
      <c r="AX50" s="24"/>
      <c r="AY50" s="25"/>
      <c r="AZ50" s="24"/>
      <c r="BA50" s="25"/>
      <c r="BB50" s="24"/>
      <c r="BC50" s="25"/>
      <c r="BD50" s="24"/>
      <c r="BE50" s="25"/>
      <c r="BF50" s="24"/>
      <c r="BG50" s="25"/>
      <c r="BH50" s="24"/>
      <c r="BI50" s="25"/>
      <c r="BJ50" s="24"/>
      <c r="BK50" s="25"/>
      <c r="BL50" s="24"/>
      <c r="BM50" s="25"/>
      <c r="BN50" s="24"/>
      <c r="BO50" s="25"/>
      <c r="BP50" s="24"/>
      <c r="BQ50" s="25"/>
      <c r="BR50" s="24"/>
      <c r="BS50" s="25"/>
      <c r="BT50" s="24"/>
      <c r="BU50" s="25"/>
      <c r="BV50" s="24"/>
      <c r="BW50" s="25"/>
      <c r="BX50" s="24"/>
      <c r="BY50" s="25"/>
      <c r="BZ50" s="24"/>
      <c r="CA50" s="25"/>
      <c r="CB50" s="24"/>
      <c r="CC50" s="25"/>
      <c r="CD50" s="24"/>
      <c r="CE50" s="25"/>
      <c r="CF50" s="54"/>
      <c r="CG50" s="15">
        <f t="shared" si="0"/>
        <v>0</v>
      </c>
      <c r="CH50" s="15">
        <f t="shared" si="1"/>
        <v>0</v>
      </c>
      <c r="CI50" s="15">
        <f t="shared" si="2"/>
        <v>0</v>
      </c>
      <c r="CJ50" s="15">
        <f t="shared" si="3"/>
        <v>0</v>
      </c>
      <c r="CK50">
        <f t="shared" si="4"/>
        <v>0</v>
      </c>
      <c r="CL50">
        <f t="shared" si="5"/>
        <v>0</v>
      </c>
      <c r="CM50">
        <f t="shared" si="6"/>
        <v>0</v>
      </c>
      <c r="CN50">
        <f t="shared" si="7"/>
        <v>0</v>
      </c>
      <c r="CO50">
        <f t="shared" si="8"/>
        <v>0</v>
      </c>
      <c r="CP50">
        <f t="shared" si="9"/>
        <v>0</v>
      </c>
      <c r="CQ50">
        <f t="shared" si="10"/>
        <v>0</v>
      </c>
      <c r="CR50">
        <f t="shared" si="11"/>
        <v>0</v>
      </c>
      <c r="CS50">
        <f t="shared" si="12"/>
        <v>0</v>
      </c>
      <c r="CT50">
        <f t="shared" si="13"/>
        <v>0</v>
      </c>
      <c r="CU50">
        <f t="shared" si="14"/>
        <v>0</v>
      </c>
      <c r="CV50">
        <f t="shared" si="15"/>
        <v>0</v>
      </c>
      <c r="CW50">
        <f t="shared" si="16"/>
        <v>0</v>
      </c>
      <c r="CX50">
        <f t="shared" si="17"/>
        <v>0</v>
      </c>
      <c r="CY50">
        <f t="shared" si="18"/>
        <v>0</v>
      </c>
      <c r="CZ50">
        <f t="shared" si="19"/>
        <v>0</v>
      </c>
      <c r="DA50">
        <f t="shared" si="20"/>
        <v>0</v>
      </c>
      <c r="DB50">
        <f t="shared" si="21"/>
        <v>0</v>
      </c>
      <c r="DC50">
        <f t="shared" si="22"/>
        <v>0</v>
      </c>
      <c r="DD50">
        <f t="shared" si="23"/>
        <v>0</v>
      </c>
      <c r="DE50">
        <f t="shared" si="24"/>
        <v>0</v>
      </c>
      <c r="DF50">
        <f t="shared" si="25"/>
        <v>0</v>
      </c>
      <c r="DG50">
        <f t="shared" si="26"/>
        <v>0</v>
      </c>
      <c r="DH50">
        <f t="shared" si="27"/>
        <v>0</v>
      </c>
      <c r="DI50">
        <f t="shared" si="28"/>
        <v>0</v>
      </c>
      <c r="DJ50">
        <f t="shared" si="29"/>
        <v>0</v>
      </c>
      <c r="DK50">
        <f t="shared" si="30"/>
        <v>0</v>
      </c>
      <c r="DL50">
        <f t="shared" si="31"/>
        <v>0</v>
      </c>
      <c r="DM50">
        <f t="shared" si="32"/>
        <v>0</v>
      </c>
      <c r="DN50">
        <f t="shared" si="33"/>
        <v>0</v>
      </c>
      <c r="DO50">
        <f t="shared" si="34"/>
        <v>0</v>
      </c>
      <c r="DP50">
        <f t="shared" si="35"/>
        <v>0</v>
      </c>
      <c r="DQ50">
        <f t="shared" si="36"/>
        <v>0</v>
      </c>
      <c r="DR50">
        <f t="shared" si="37"/>
        <v>0</v>
      </c>
      <c r="DS50">
        <f t="shared" si="38"/>
        <v>0</v>
      </c>
      <c r="DT50">
        <f t="shared" si="39"/>
        <v>0</v>
      </c>
      <c r="DU50">
        <f t="shared" si="40"/>
        <v>0</v>
      </c>
      <c r="DV50">
        <f t="shared" si="41"/>
        <v>0</v>
      </c>
      <c r="DW50">
        <f t="shared" si="42"/>
        <v>0</v>
      </c>
      <c r="DX50">
        <f t="shared" si="43"/>
        <v>0</v>
      </c>
    </row>
    <row r="51" spans="1:128" ht="16.5" thickBot="1" thickTop="1">
      <c r="A51" s="37">
        <v>46</v>
      </c>
      <c r="B51" s="16"/>
      <c r="C51" s="8"/>
      <c r="D51" s="24"/>
      <c r="E51" s="25"/>
      <c r="F51" s="24"/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5"/>
      <c r="AB51" s="24"/>
      <c r="AC51" s="25"/>
      <c r="AD51" s="24"/>
      <c r="AE51" s="25"/>
      <c r="AF51" s="24"/>
      <c r="AG51" s="25"/>
      <c r="AH51" s="24"/>
      <c r="AI51" s="25"/>
      <c r="AJ51" s="24"/>
      <c r="AK51" s="25"/>
      <c r="AL51" s="24"/>
      <c r="AM51" s="25"/>
      <c r="AN51" s="24"/>
      <c r="AO51" s="25"/>
      <c r="AP51" s="24"/>
      <c r="AQ51" s="25"/>
      <c r="AR51" s="24"/>
      <c r="AS51" s="25"/>
      <c r="AT51" s="24"/>
      <c r="AU51" s="25"/>
      <c r="AV51" s="24"/>
      <c r="AW51" s="25"/>
      <c r="AX51" s="24"/>
      <c r="AY51" s="25"/>
      <c r="AZ51" s="24"/>
      <c r="BA51" s="25"/>
      <c r="BB51" s="24"/>
      <c r="BC51" s="25"/>
      <c r="BD51" s="24"/>
      <c r="BE51" s="25"/>
      <c r="BF51" s="24"/>
      <c r="BG51" s="25"/>
      <c r="BH51" s="24"/>
      <c r="BI51" s="25"/>
      <c r="BJ51" s="24"/>
      <c r="BK51" s="25"/>
      <c r="BL51" s="24"/>
      <c r="BM51" s="25"/>
      <c r="BN51" s="24"/>
      <c r="BO51" s="25"/>
      <c r="BP51" s="24"/>
      <c r="BQ51" s="25"/>
      <c r="BR51" s="24"/>
      <c r="BS51" s="25"/>
      <c r="BT51" s="24"/>
      <c r="BU51" s="25"/>
      <c r="BV51" s="24"/>
      <c r="BW51" s="25"/>
      <c r="BX51" s="24"/>
      <c r="BY51" s="25"/>
      <c r="BZ51" s="24"/>
      <c r="CA51" s="25"/>
      <c r="CB51" s="24"/>
      <c r="CC51" s="25"/>
      <c r="CD51" s="24"/>
      <c r="CE51" s="25"/>
      <c r="CF51" s="54"/>
      <c r="CG51" s="15">
        <f t="shared" si="0"/>
        <v>0</v>
      </c>
      <c r="CH51" s="15">
        <f t="shared" si="1"/>
        <v>0</v>
      </c>
      <c r="CI51" s="15">
        <f t="shared" si="2"/>
        <v>0</v>
      </c>
      <c r="CJ51" s="15">
        <f t="shared" si="3"/>
        <v>0</v>
      </c>
      <c r="CK51">
        <f t="shared" si="4"/>
        <v>0</v>
      </c>
      <c r="CL51">
        <f t="shared" si="5"/>
        <v>0</v>
      </c>
      <c r="CM51">
        <f t="shared" si="6"/>
        <v>0</v>
      </c>
      <c r="CN51">
        <f t="shared" si="7"/>
        <v>0</v>
      </c>
      <c r="CO51">
        <f t="shared" si="8"/>
        <v>0</v>
      </c>
      <c r="CP51">
        <f t="shared" si="9"/>
        <v>0</v>
      </c>
      <c r="CQ51">
        <f t="shared" si="10"/>
        <v>0</v>
      </c>
      <c r="CR51">
        <f t="shared" si="11"/>
        <v>0</v>
      </c>
      <c r="CS51">
        <f t="shared" si="12"/>
        <v>0</v>
      </c>
      <c r="CT51">
        <f t="shared" si="13"/>
        <v>0</v>
      </c>
      <c r="CU51">
        <f t="shared" si="14"/>
        <v>0</v>
      </c>
      <c r="CV51">
        <f t="shared" si="15"/>
        <v>0</v>
      </c>
      <c r="CW51">
        <f t="shared" si="16"/>
        <v>0</v>
      </c>
      <c r="CX51">
        <f t="shared" si="17"/>
        <v>0</v>
      </c>
      <c r="CY51">
        <f t="shared" si="18"/>
        <v>0</v>
      </c>
      <c r="CZ51">
        <f t="shared" si="19"/>
        <v>0</v>
      </c>
      <c r="DA51">
        <f t="shared" si="20"/>
        <v>0</v>
      </c>
      <c r="DB51">
        <f t="shared" si="21"/>
        <v>0</v>
      </c>
      <c r="DC51">
        <f t="shared" si="22"/>
        <v>0</v>
      </c>
      <c r="DD51">
        <f t="shared" si="23"/>
        <v>0</v>
      </c>
      <c r="DE51">
        <f t="shared" si="24"/>
        <v>0</v>
      </c>
      <c r="DF51">
        <f t="shared" si="25"/>
        <v>0</v>
      </c>
      <c r="DG51">
        <f t="shared" si="26"/>
        <v>0</v>
      </c>
      <c r="DH51">
        <f t="shared" si="27"/>
        <v>0</v>
      </c>
      <c r="DI51">
        <f t="shared" si="28"/>
        <v>0</v>
      </c>
      <c r="DJ51">
        <f t="shared" si="29"/>
        <v>0</v>
      </c>
      <c r="DK51">
        <f t="shared" si="30"/>
        <v>0</v>
      </c>
      <c r="DL51">
        <f t="shared" si="31"/>
        <v>0</v>
      </c>
      <c r="DM51">
        <f t="shared" si="32"/>
        <v>0</v>
      </c>
      <c r="DN51">
        <f t="shared" si="33"/>
        <v>0</v>
      </c>
      <c r="DO51">
        <f t="shared" si="34"/>
        <v>0</v>
      </c>
      <c r="DP51">
        <f t="shared" si="35"/>
        <v>0</v>
      </c>
      <c r="DQ51">
        <f t="shared" si="36"/>
        <v>0</v>
      </c>
      <c r="DR51">
        <f t="shared" si="37"/>
        <v>0</v>
      </c>
      <c r="DS51">
        <f t="shared" si="38"/>
        <v>0</v>
      </c>
      <c r="DT51">
        <f t="shared" si="39"/>
        <v>0</v>
      </c>
      <c r="DU51">
        <f t="shared" si="40"/>
        <v>0</v>
      </c>
      <c r="DV51">
        <f t="shared" si="41"/>
        <v>0</v>
      </c>
      <c r="DW51">
        <f t="shared" si="42"/>
        <v>0</v>
      </c>
      <c r="DX51">
        <f t="shared" si="43"/>
        <v>0</v>
      </c>
    </row>
    <row r="52" spans="1:128" ht="16.5" thickBot="1" thickTop="1">
      <c r="A52" s="37">
        <v>47</v>
      </c>
      <c r="B52" s="16"/>
      <c r="C52" s="8"/>
      <c r="D52" s="24"/>
      <c r="E52" s="25"/>
      <c r="F52" s="24"/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5"/>
      <c r="X52" s="24"/>
      <c r="Y52" s="25"/>
      <c r="Z52" s="24"/>
      <c r="AA52" s="25"/>
      <c r="AB52" s="24"/>
      <c r="AC52" s="25"/>
      <c r="AD52" s="24"/>
      <c r="AE52" s="25"/>
      <c r="AF52" s="24"/>
      <c r="AG52" s="25"/>
      <c r="AH52" s="24"/>
      <c r="AI52" s="25"/>
      <c r="AJ52" s="24"/>
      <c r="AK52" s="25"/>
      <c r="AL52" s="24"/>
      <c r="AM52" s="25"/>
      <c r="AN52" s="24"/>
      <c r="AO52" s="25"/>
      <c r="AP52" s="24"/>
      <c r="AQ52" s="25"/>
      <c r="AR52" s="24"/>
      <c r="AS52" s="25"/>
      <c r="AT52" s="24"/>
      <c r="AU52" s="25"/>
      <c r="AV52" s="24"/>
      <c r="AW52" s="25"/>
      <c r="AX52" s="24"/>
      <c r="AY52" s="25"/>
      <c r="AZ52" s="24"/>
      <c r="BA52" s="25"/>
      <c r="BB52" s="24"/>
      <c r="BC52" s="25"/>
      <c r="BD52" s="24"/>
      <c r="BE52" s="25"/>
      <c r="BF52" s="24"/>
      <c r="BG52" s="25"/>
      <c r="BH52" s="24"/>
      <c r="BI52" s="25"/>
      <c r="BJ52" s="24"/>
      <c r="BK52" s="25"/>
      <c r="BL52" s="24"/>
      <c r="BM52" s="25"/>
      <c r="BN52" s="24"/>
      <c r="BO52" s="25"/>
      <c r="BP52" s="24"/>
      <c r="BQ52" s="25"/>
      <c r="BR52" s="24"/>
      <c r="BS52" s="25"/>
      <c r="BT52" s="24"/>
      <c r="BU52" s="25"/>
      <c r="BV52" s="24"/>
      <c r="BW52" s="25"/>
      <c r="BX52" s="24"/>
      <c r="BY52" s="25"/>
      <c r="BZ52" s="24"/>
      <c r="CA52" s="25"/>
      <c r="CB52" s="24"/>
      <c r="CC52" s="25"/>
      <c r="CD52" s="24"/>
      <c r="CE52" s="25"/>
      <c r="CF52" s="54"/>
      <c r="CG52" s="15">
        <f t="shared" si="0"/>
        <v>0</v>
      </c>
      <c r="CH52" s="15">
        <f t="shared" si="1"/>
        <v>0</v>
      </c>
      <c r="CI52" s="15">
        <f t="shared" si="2"/>
        <v>0</v>
      </c>
      <c r="CJ52" s="15">
        <f t="shared" si="3"/>
        <v>0</v>
      </c>
      <c r="CK52">
        <f t="shared" si="4"/>
        <v>0</v>
      </c>
      <c r="CL52">
        <f t="shared" si="5"/>
        <v>0</v>
      </c>
      <c r="CM52">
        <f t="shared" si="6"/>
        <v>0</v>
      </c>
      <c r="CN52">
        <f t="shared" si="7"/>
        <v>0</v>
      </c>
      <c r="CO52">
        <f t="shared" si="8"/>
        <v>0</v>
      </c>
      <c r="CP52">
        <f t="shared" si="9"/>
        <v>0</v>
      </c>
      <c r="CQ52">
        <f t="shared" si="10"/>
        <v>0</v>
      </c>
      <c r="CR52">
        <f t="shared" si="11"/>
        <v>0</v>
      </c>
      <c r="CS52">
        <f t="shared" si="12"/>
        <v>0</v>
      </c>
      <c r="CT52">
        <f t="shared" si="13"/>
        <v>0</v>
      </c>
      <c r="CU52">
        <f t="shared" si="14"/>
        <v>0</v>
      </c>
      <c r="CV52">
        <f t="shared" si="15"/>
        <v>0</v>
      </c>
      <c r="CW52">
        <f t="shared" si="16"/>
        <v>0</v>
      </c>
      <c r="CX52">
        <f t="shared" si="17"/>
        <v>0</v>
      </c>
      <c r="CY52">
        <f t="shared" si="18"/>
        <v>0</v>
      </c>
      <c r="CZ52">
        <f t="shared" si="19"/>
        <v>0</v>
      </c>
      <c r="DA52">
        <f t="shared" si="20"/>
        <v>0</v>
      </c>
      <c r="DB52">
        <f t="shared" si="21"/>
        <v>0</v>
      </c>
      <c r="DC52">
        <f t="shared" si="22"/>
        <v>0</v>
      </c>
      <c r="DD52">
        <f t="shared" si="23"/>
        <v>0</v>
      </c>
      <c r="DE52">
        <f t="shared" si="24"/>
        <v>0</v>
      </c>
      <c r="DF52">
        <f t="shared" si="25"/>
        <v>0</v>
      </c>
      <c r="DG52">
        <f t="shared" si="26"/>
        <v>0</v>
      </c>
      <c r="DH52">
        <f t="shared" si="27"/>
        <v>0</v>
      </c>
      <c r="DI52">
        <f t="shared" si="28"/>
        <v>0</v>
      </c>
      <c r="DJ52">
        <f t="shared" si="29"/>
        <v>0</v>
      </c>
      <c r="DK52">
        <f t="shared" si="30"/>
        <v>0</v>
      </c>
      <c r="DL52">
        <f t="shared" si="31"/>
        <v>0</v>
      </c>
      <c r="DM52">
        <f t="shared" si="32"/>
        <v>0</v>
      </c>
      <c r="DN52">
        <f t="shared" si="33"/>
        <v>0</v>
      </c>
      <c r="DO52">
        <f t="shared" si="34"/>
        <v>0</v>
      </c>
      <c r="DP52">
        <f t="shared" si="35"/>
        <v>0</v>
      </c>
      <c r="DQ52">
        <f t="shared" si="36"/>
        <v>0</v>
      </c>
      <c r="DR52">
        <f t="shared" si="37"/>
        <v>0</v>
      </c>
      <c r="DS52">
        <f t="shared" si="38"/>
        <v>0</v>
      </c>
      <c r="DT52">
        <f t="shared" si="39"/>
        <v>0</v>
      </c>
      <c r="DU52">
        <f t="shared" si="40"/>
        <v>0</v>
      </c>
      <c r="DV52">
        <f t="shared" si="41"/>
        <v>0</v>
      </c>
      <c r="DW52">
        <f t="shared" si="42"/>
        <v>0</v>
      </c>
      <c r="DX52">
        <f t="shared" si="43"/>
        <v>0</v>
      </c>
    </row>
    <row r="53" spans="1:128" ht="16.5" thickBot="1" thickTop="1">
      <c r="A53" s="37">
        <v>48</v>
      </c>
      <c r="B53" s="16"/>
      <c r="C53" s="8"/>
      <c r="D53" s="24"/>
      <c r="E53" s="25"/>
      <c r="F53" s="24"/>
      <c r="G53" s="25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5"/>
      <c r="X53" s="24"/>
      <c r="Y53" s="25"/>
      <c r="Z53" s="24"/>
      <c r="AA53" s="25"/>
      <c r="AB53" s="24"/>
      <c r="AC53" s="25"/>
      <c r="AD53" s="24"/>
      <c r="AE53" s="25"/>
      <c r="AF53" s="24"/>
      <c r="AG53" s="25"/>
      <c r="AH53" s="24"/>
      <c r="AI53" s="25"/>
      <c r="AJ53" s="24"/>
      <c r="AK53" s="25"/>
      <c r="AL53" s="24"/>
      <c r="AM53" s="25"/>
      <c r="AN53" s="24"/>
      <c r="AO53" s="25"/>
      <c r="AP53" s="24"/>
      <c r="AQ53" s="25"/>
      <c r="AR53" s="24"/>
      <c r="AS53" s="25"/>
      <c r="AT53" s="24"/>
      <c r="AU53" s="25"/>
      <c r="AV53" s="24"/>
      <c r="AW53" s="25"/>
      <c r="AX53" s="24"/>
      <c r="AY53" s="25"/>
      <c r="AZ53" s="24"/>
      <c r="BA53" s="25"/>
      <c r="BB53" s="24"/>
      <c r="BC53" s="25"/>
      <c r="BD53" s="24"/>
      <c r="BE53" s="25"/>
      <c r="BF53" s="24"/>
      <c r="BG53" s="25"/>
      <c r="BH53" s="24"/>
      <c r="BI53" s="25"/>
      <c r="BJ53" s="24"/>
      <c r="BK53" s="25"/>
      <c r="BL53" s="24"/>
      <c r="BM53" s="25"/>
      <c r="BN53" s="24"/>
      <c r="BO53" s="25"/>
      <c r="BP53" s="24"/>
      <c r="BQ53" s="25"/>
      <c r="BR53" s="24"/>
      <c r="BS53" s="25"/>
      <c r="BT53" s="24"/>
      <c r="BU53" s="25"/>
      <c r="BV53" s="24"/>
      <c r="BW53" s="25"/>
      <c r="BX53" s="24"/>
      <c r="BY53" s="25"/>
      <c r="BZ53" s="24"/>
      <c r="CA53" s="25"/>
      <c r="CB53" s="24"/>
      <c r="CC53" s="25"/>
      <c r="CD53" s="24"/>
      <c r="CE53" s="25"/>
      <c r="CF53" s="54"/>
      <c r="CG53" s="15">
        <f t="shared" si="0"/>
        <v>0</v>
      </c>
      <c r="CH53" s="15">
        <f t="shared" si="1"/>
        <v>0</v>
      </c>
      <c r="CI53" s="15">
        <f t="shared" si="2"/>
        <v>0</v>
      </c>
      <c r="CJ53" s="15">
        <f t="shared" si="3"/>
        <v>0</v>
      </c>
      <c r="CK53">
        <f t="shared" si="4"/>
        <v>0</v>
      </c>
      <c r="CL53">
        <f t="shared" si="5"/>
        <v>0</v>
      </c>
      <c r="CM53">
        <f t="shared" si="6"/>
        <v>0</v>
      </c>
      <c r="CN53">
        <f t="shared" si="7"/>
        <v>0</v>
      </c>
      <c r="CO53">
        <f t="shared" si="8"/>
        <v>0</v>
      </c>
      <c r="CP53">
        <f t="shared" si="9"/>
        <v>0</v>
      </c>
      <c r="CQ53">
        <f t="shared" si="10"/>
        <v>0</v>
      </c>
      <c r="CR53">
        <f t="shared" si="11"/>
        <v>0</v>
      </c>
      <c r="CS53">
        <f t="shared" si="12"/>
        <v>0</v>
      </c>
      <c r="CT53">
        <f t="shared" si="13"/>
        <v>0</v>
      </c>
      <c r="CU53">
        <f t="shared" si="14"/>
        <v>0</v>
      </c>
      <c r="CV53">
        <f t="shared" si="15"/>
        <v>0</v>
      </c>
      <c r="CW53">
        <f t="shared" si="16"/>
        <v>0</v>
      </c>
      <c r="CX53">
        <f t="shared" si="17"/>
        <v>0</v>
      </c>
      <c r="CY53">
        <f t="shared" si="18"/>
        <v>0</v>
      </c>
      <c r="CZ53">
        <f t="shared" si="19"/>
        <v>0</v>
      </c>
      <c r="DA53">
        <f t="shared" si="20"/>
        <v>0</v>
      </c>
      <c r="DB53">
        <f t="shared" si="21"/>
        <v>0</v>
      </c>
      <c r="DC53">
        <f t="shared" si="22"/>
        <v>0</v>
      </c>
      <c r="DD53">
        <f t="shared" si="23"/>
        <v>0</v>
      </c>
      <c r="DE53">
        <f t="shared" si="24"/>
        <v>0</v>
      </c>
      <c r="DF53">
        <f t="shared" si="25"/>
        <v>0</v>
      </c>
      <c r="DG53">
        <f t="shared" si="26"/>
        <v>0</v>
      </c>
      <c r="DH53">
        <f t="shared" si="27"/>
        <v>0</v>
      </c>
      <c r="DI53">
        <f t="shared" si="28"/>
        <v>0</v>
      </c>
      <c r="DJ53">
        <f t="shared" si="29"/>
        <v>0</v>
      </c>
      <c r="DK53">
        <f t="shared" si="30"/>
        <v>0</v>
      </c>
      <c r="DL53">
        <f t="shared" si="31"/>
        <v>0</v>
      </c>
      <c r="DM53">
        <f t="shared" si="32"/>
        <v>0</v>
      </c>
      <c r="DN53">
        <f t="shared" si="33"/>
        <v>0</v>
      </c>
      <c r="DO53">
        <f t="shared" si="34"/>
        <v>0</v>
      </c>
      <c r="DP53">
        <f t="shared" si="35"/>
        <v>0</v>
      </c>
      <c r="DQ53">
        <f t="shared" si="36"/>
        <v>0</v>
      </c>
      <c r="DR53">
        <f t="shared" si="37"/>
        <v>0</v>
      </c>
      <c r="DS53">
        <f t="shared" si="38"/>
        <v>0</v>
      </c>
      <c r="DT53">
        <f t="shared" si="39"/>
        <v>0</v>
      </c>
      <c r="DU53">
        <f t="shared" si="40"/>
        <v>0</v>
      </c>
      <c r="DV53">
        <f t="shared" si="41"/>
        <v>0</v>
      </c>
      <c r="DW53">
        <f t="shared" si="42"/>
        <v>0</v>
      </c>
      <c r="DX53">
        <f t="shared" si="43"/>
        <v>0</v>
      </c>
    </row>
    <row r="54" spans="1:128" ht="16.5" thickBot="1" thickTop="1">
      <c r="A54" s="37">
        <v>49</v>
      </c>
      <c r="B54" s="16"/>
      <c r="C54" s="8"/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5"/>
      <c r="X54" s="24"/>
      <c r="Y54" s="25"/>
      <c r="Z54" s="24"/>
      <c r="AA54" s="25"/>
      <c r="AB54" s="24"/>
      <c r="AC54" s="25"/>
      <c r="AD54" s="24"/>
      <c r="AE54" s="25"/>
      <c r="AF54" s="24"/>
      <c r="AG54" s="25"/>
      <c r="AH54" s="24"/>
      <c r="AI54" s="25"/>
      <c r="AJ54" s="24"/>
      <c r="AK54" s="25"/>
      <c r="AL54" s="24"/>
      <c r="AM54" s="25"/>
      <c r="AN54" s="24"/>
      <c r="AO54" s="25"/>
      <c r="AP54" s="24"/>
      <c r="AQ54" s="25"/>
      <c r="AR54" s="24"/>
      <c r="AS54" s="25"/>
      <c r="AT54" s="24"/>
      <c r="AU54" s="25"/>
      <c r="AV54" s="24"/>
      <c r="AW54" s="25"/>
      <c r="AX54" s="24"/>
      <c r="AY54" s="25"/>
      <c r="AZ54" s="24"/>
      <c r="BA54" s="25"/>
      <c r="BB54" s="24"/>
      <c r="BC54" s="25"/>
      <c r="BD54" s="24"/>
      <c r="BE54" s="25"/>
      <c r="BF54" s="24"/>
      <c r="BG54" s="25"/>
      <c r="BH54" s="24"/>
      <c r="BI54" s="25"/>
      <c r="BJ54" s="24"/>
      <c r="BK54" s="25"/>
      <c r="BL54" s="24"/>
      <c r="BM54" s="25"/>
      <c r="BN54" s="24"/>
      <c r="BO54" s="25"/>
      <c r="BP54" s="24"/>
      <c r="BQ54" s="25"/>
      <c r="BR54" s="24"/>
      <c r="BS54" s="25"/>
      <c r="BT54" s="24"/>
      <c r="BU54" s="25"/>
      <c r="BV54" s="24"/>
      <c r="BW54" s="25"/>
      <c r="BX54" s="24"/>
      <c r="BY54" s="25"/>
      <c r="BZ54" s="24"/>
      <c r="CA54" s="25"/>
      <c r="CB54" s="24"/>
      <c r="CC54" s="25"/>
      <c r="CD54" s="24"/>
      <c r="CE54" s="25"/>
      <c r="CF54" s="54"/>
      <c r="CG54" s="15">
        <f t="shared" si="0"/>
        <v>0</v>
      </c>
      <c r="CH54" s="15">
        <f t="shared" si="1"/>
        <v>0</v>
      </c>
      <c r="CI54" s="15">
        <f t="shared" si="2"/>
        <v>0</v>
      </c>
      <c r="CJ54" s="15">
        <f t="shared" si="3"/>
        <v>0</v>
      </c>
      <c r="CK54">
        <f t="shared" si="4"/>
        <v>0</v>
      </c>
      <c r="CL54">
        <f t="shared" si="5"/>
        <v>0</v>
      </c>
      <c r="CM54">
        <f t="shared" si="6"/>
        <v>0</v>
      </c>
      <c r="CN54">
        <f t="shared" si="7"/>
        <v>0</v>
      </c>
      <c r="CO54">
        <f t="shared" si="8"/>
        <v>0</v>
      </c>
      <c r="CP54">
        <f t="shared" si="9"/>
        <v>0</v>
      </c>
      <c r="CQ54">
        <f t="shared" si="10"/>
        <v>0</v>
      </c>
      <c r="CR54">
        <f t="shared" si="11"/>
        <v>0</v>
      </c>
      <c r="CS54">
        <f t="shared" si="12"/>
        <v>0</v>
      </c>
      <c r="CT54">
        <f t="shared" si="13"/>
        <v>0</v>
      </c>
      <c r="CU54">
        <f t="shared" si="14"/>
        <v>0</v>
      </c>
      <c r="CV54">
        <f t="shared" si="15"/>
        <v>0</v>
      </c>
      <c r="CW54">
        <f t="shared" si="16"/>
        <v>0</v>
      </c>
      <c r="CX54">
        <f t="shared" si="17"/>
        <v>0</v>
      </c>
      <c r="CY54">
        <f t="shared" si="18"/>
        <v>0</v>
      </c>
      <c r="CZ54">
        <f t="shared" si="19"/>
        <v>0</v>
      </c>
      <c r="DA54">
        <f t="shared" si="20"/>
        <v>0</v>
      </c>
      <c r="DB54">
        <f t="shared" si="21"/>
        <v>0</v>
      </c>
      <c r="DC54">
        <f t="shared" si="22"/>
        <v>0</v>
      </c>
      <c r="DD54">
        <f t="shared" si="23"/>
        <v>0</v>
      </c>
      <c r="DE54">
        <f t="shared" si="24"/>
        <v>0</v>
      </c>
      <c r="DF54">
        <f t="shared" si="25"/>
        <v>0</v>
      </c>
      <c r="DG54">
        <f t="shared" si="26"/>
        <v>0</v>
      </c>
      <c r="DH54">
        <f t="shared" si="27"/>
        <v>0</v>
      </c>
      <c r="DI54">
        <f t="shared" si="28"/>
        <v>0</v>
      </c>
      <c r="DJ54">
        <f t="shared" si="29"/>
        <v>0</v>
      </c>
      <c r="DK54">
        <f t="shared" si="30"/>
        <v>0</v>
      </c>
      <c r="DL54">
        <f t="shared" si="31"/>
        <v>0</v>
      </c>
      <c r="DM54">
        <f t="shared" si="32"/>
        <v>0</v>
      </c>
      <c r="DN54">
        <f t="shared" si="33"/>
        <v>0</v>
      </c>
      <c r="DO54">
        <f t="shared" si="34"/>
        <v>0</v>
      </c>
      <c r="DP54">
        <f t="shared" si="35"/>
        <v>0</v>
      </c>
      <c r="DQ54">
        <f t="shared" si="36"/>
        <v>0</v>
      </c>
      <c r="DR54">
        <f t="shared" si="37"/>
        <v>0</v>
      </c>
      <c r="DS54">
        <f t="shared" si="38"/>
        <v>0</v>
      </c>
      <c r="DT54">
        <f t="shared" si="39"/>
        <v>0</v>
      </c>
      <c r="DU54">
        <f t="shared" si="40"/>
        <v>0</v>
      </c>
      <c r="DV54">
        <f t="shared" si="41"/>
        <v>0</v>
      </c>
      <c r="DW54">
        <f t="shared" si="42"/>
        <v>0</v>
      </c>
      <c r="DX54">
        <f t="shared" si="43"/>
        <v>0</v>
      </c>
    </row>
    <row r="55" spans="1:128" ht="16.5" thickBot="1" thickTop="1">
      <c r="A55" s="37">
        <v>48</v>
      </c>
      <c r="B55" s="16"/>
      <c r="C55" s="8"/>
      <c r="D55" s="24"/>
      <c r="E55" s="25"/>
      <c r="F55" s="24"/>
      <c r="G55" s="25"/>
      <c r="H55" s="24"/>
      <c r="I55" s="25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5"/>
      <c r="X55" s="24"/>
      <c r="Y55" s="25"/>
      <c r="Z55" s="24"/>
      <c r="AA55" s="25"/>
      <c r="AB55" s="24"/>
      <c r="AC55" s="25"/>
      <c r="AD55" s="24"/>
      <c r="AE55" s="25"/>
      <c r="AF55" s="24"/>
      <c r="AG55" s="25"/>
      <c r="AH55" s="24"/>
      <c r="AI55" s="25"/>
      <c r="AJ55" s="24"/>
      <c r="AK55" s="25"/>
      <c r="AL55" s="24"/>
      <c r="AM55" s="25"/>
      <c r="AN55" s="24"/>
      <c r="AO55" s="25"/>
      <c r="AP55" s="24"/>
      <c r="AQ55" s="25"/>
      <c r="AR55" s="24"/>
      <c r="AS55" s="25"/>
      <c r="AT55" s="24"/>
      <c r="AU55" s="25"/>
      <c r="AV55" s="24"/>
      <c r="AW55" s="25"/>
      <c r="AX55" s="24"/>
      <c r="AY55" s="25"/>
      <c r="AZ55" s="24"/>
      <c r="BA55" s="25"/>
      <c r="BB55" s="24"/>
      <c r="BC55" s="25"/>
      <c r="BD55" s="24"/>
      <c r="BE55" s="25"/>
      <c r="BF55" s="24"/>
      <c r="BG55" s="25"/>
      <c r="BH55" s="24"/>
      <c r="BI55" s="25"/>
      <c r="BJ55" s="24"/>
      <c r="BK55" s="25"/>
      <c r="BL55" s="24"/>
      <c r="BM55" s="25"/>
      <c r="BN55" s="24"/>
      <c r="BO55" s="25"/>
      <c r="BP55" s="24"/>
      <c r="BQ55" s="25"/>
      <c r="BR55" s="24"/>
      <c r="BS55" s="25"/>
      <c r="BT55" s="24"/>
      <c r="BU55" s="25"/>
      <c r="BV55" s="24"/>
      <c r="BW55" s="25"/>
      <c r="BX55" s="24"/>
      <c r="BY55" s="25"/>
      <c r="BZ55" s="24"/>
      <c r="CA55" s="25"/>
      <c r="CB55" s="24"/>
      <c r="CC55" s="25"/>
      <c r="CD55" s="24"/>
      <c r="CE55" s="25"/>
      <c r="CF55" s="54"/>
      <c r="CG55" s="15">
        <f t="shared" si="0"/>
        <v>0</v>
      </c>
      <c r="CH55" s="15">
        <f t="shared" si="1"/>
        <v>0</v>
      </c>
      <c r="CI55" s="15">
        <f t="shared" si="2"/>
        <v>0</v>
      </c>
      <c r="CJ55" s="15">
        <f t="shared" si="3"/>
        <v>0</v>
      </c>
      <c r="CK55">
        <f t="shared" si="4"/>
        <v>0</v>
      </c>
      <c r="CL55">
        <f t="shared" si="5"/>
        <v>0</v>
      </c>
      <c r="CM55">
        <f t="shared" si="6"/>
        <v>0</v>
      </c>
      <c r="CN55">
        <f t="shared" si="7"/>
        <v>0</v>
      </c>
      <c r="CO55">
        <f t="shared" si="8"/>
        <v>0</v>
      </c>
      <c r="CP55">
        <f t="shared" si="9"/>
        <v>0</v>
      </c>
      <c r="CQ55">
        <f t="shared" si="10"/>
        <v>0</v>
      </c>
      <c r="CR55">
        <f t="shared" si="11"/>
        <v>0</v>
      </c>
      <c r="CS55">
        <f t="shared" si="12"/>
        <v>0</v>
      </c>
      <c r="CT55">
        <f t="shared" si="13"/>
        <v>0</v>
      </c>
      <c r="CU55">
        <f t="shared" si="14"/>
        <v>0</v>
      </c>
      <c r="CV55">
        <f t="shared" si="15"/>
        <v>0</v>
      </c>
      <c r="CW55">
        <f t="shared" si="16"/>
        <v>0</v>
      </c>
      <c r="CX55">
        <f t="shared" si="17"/>
        <v>0</v>
      </c>
      <c r="CY55">
        <f t="shared" si="18"/>
        <v>0</v>
      </c>
      <c r="CZ55">
        <f t="shared" si="19"/>
        <v>0</v>
      </c>
      <c r="DA55">
        <f t="shared" si="20"/>
        <v>0</v>
      </c>
      <c r="DB55">
        <f t="shared" si="21"/>
        <v>0</v>
      </c>
      <c r="DC55">
        <f t="shared" si="22"/>
        <v>0</v>
      </c>
      <c r="DD55">
        <f t="shared" si="23"/>
        <v>0</v>
      </c>
      <c r="DE55">
        <f t="shared" si="24"/>
        <v>0</v>
      </c>
      <c r="DF55">
        <f t="shared" si="25"/>
        <v>0</v>
      </c>
      <c r="DG55">
        <f t="shared" si="26"/>
        <v>0</v>
      </c>
      <c r="DH55">
        <f t="shared" si="27"/>
        <v>0</v>
      </c>
      <c r="DI55">
        <f t="shared" si="28"/>
        <v>0</v>
      </c>
      <c r="DJ55">
        <f t="shared" si="29"/>
        <v>0</v>
      </c>
      <c r="DK55">
        <f t="shared" si="30"/>
        <v>0</v>
      </c>
      <c r="DL55">
        <f t="shared" si="31"/>
        <v>0</v>
      </c>
      <c r="DM55">
        <f t="shared" si="32"/>
        <v>0</v>
      </c>
      <c r="DN55">
        <f t="shared" si="33"/>
        <v>0</v>
      </c>
      <c r="DO55">
        <f t="shared" si="34"/>
        <v>0</v>
      </c>
      <c r="DP55">
        <f t="shared" si="35"/>
        <v>0</v>
      </c>
      <c r="DQ55">
        <f t="shared" si="36"/>
        <v>0</v>
      </c>
      <c r="DR55">
        <f t="shared" si="37"/>
        <v>0</v>
      </c>
      <c r="DS55">
        <f t="shared" si="38"/>
        <v>0</v>
      </c>
      <c r="DT55">
        <f t="shared" si="39"/>
        <v>0</v>
      </c>
      <c r="DU55">
        <f t="shared" si="40"/>
        <v>0</v>
      </c>
      <c r="DV55">
        <f t="shared" si="41"/>
        <v>0</v>
      </c>
      <c r="DW55">
        <f t="shared" si="42"/>
        <v>0</v>
      </c>
      <c r="DX55">
        <f t="shared" si="43"/>
        <v>0</v>
      </c>
    </row>
    <row r="56" spans="1:128" ht="16.5" thickBot="1" thickTop="1">
      <c r="A56" s="37">
        <v>49</v>
      </c>
      <c r="B56" s="16"/>
      <c r="C56" s="8"/>
      <c r="D56" s="24"/>
      <c r="E56" s="25"/>
      <c r="F56" s="24"/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5"/>
      <c r="X56" s="24"/>
      <c r="Y56" s="25"/>
      <c r="Z56" s="24"/>
      <c r="AA56" s="25"/>
      <c r="AB56" s="24"/>
      <c r="AC56" s="25"/>
      <c r="AD56" s="24"/>
      <c r="AE56" s="25"/>
      <c r="AF56" s="24"/>
      <c r="AG56" s="25"/>
      <c r="AH56" s="24"/>
      <c r="AI56" s="25"/>
      <c r="AJ56" s="24"/>
      <c r="AK56" s="25"/>
      <c r="AL56" s="24"/>
      <c r="AM56" s="25"/>
      <c r="AN56" s="24"/>
      <c r="AO56" s="25"/>
      <c r="AP56" s="24"/>
      <c r="AQ56" s="25"/>
      <c r="AR56" s="24"/>
      <c r="AS56" s="25"/>
      <c r="AT56" s="24"/>
      <c r="AU56" s="25"/>
      <c r="AV56" s="24"/>
      <c r="AW56" s="25"/>
      <c r="AX56" s="24"/>
      <c r="AY56" s="25"/>
      <c r="AZ56" s="24"/>
      <c r="BA56" s="25"/>
      <c r="BB56" s="24"/>
      <c r="BC56" s="25"/>
      <c r="BD56" s="24"/>
      <c r="BE56" s="25"/>
      <c r="BF56" s="24"/>
      <c r="BG56" s="25"/>
      <c r="BH56" s="24"/>
      <c r="BI56" s="25"/>
      <c r="BJ56" s="24"/>
      <c r="BK56" s="25"/>
      <c r="BL56" s="24"/>
      <c r="BM56" s="25"/>
      <c r="BN56" s="24"/>
      <c r="BO56" s="25"/>
      <c r="BP56" s="24"/>
      <c r="BQ56" s="25"/>
      <c r="BR56" s="24"/>
      <c r="BS56" s="25"/>
      <c r="BT56" s="24"/>
      <c r="BU56" s="25"/>
      <c r="BV56" s="24"/>
      <c r="BW56" s="25"/>
      <c r="BX56" s="24"/>
      <c r="BY56" s="25"/>
      <c r="BZ56" s="24"/>
      <c r="CA56" s="25"/>
      <c r="CB56" s="24"/>
      <c r="CC56" s="25"/>
      <c r="CD56" s="24"/>
      <c r="CE56" s="25"/>
      <c r="CF56" s="54"/>
      <c r="CG56" s="15">
        <f t="shared" si="0"/>
        <v>0</v>
      </c>
      <c r="CH56" s="15">
        <f t="shared" si="1"/>
        <v>0</v>
      </c>
      <c r="CI56" s="15">
        <f t="shared" si="2"/>
        <v>0</v>
      </c>
      <c r="CJ56" s="15">
        <f t="shared" si="3"/>
        <v>0</v>
      </c>
      <c r="CK56">
        <f t="shared" si="4"/>
        <v>0</v>
      </c>
      <c r="CL56">
        <f t="shared" si="5"/>
        <v>0</v>
      </c>
      <c r="CM56">
        <f t="shared" si="6"/>
        <v>0</v>
      </c>
      <c r="CN56">
        <f t="shared" si="7"/>
        <v>0</v>
      </c>
      <c r="CO56">
        <f t="shared" si="8"/>
        <v>0</v>
      </c>
      <c r="CP56">
        <f t="shared" si="9"/>
        <v>0</v>
      </c>
      <c r="CQ56">
        <f t="shared" si="10"/>
        <v>0</v>
      </c>
      <c r="CR56">
        <f t="shared" si="11"/>
        <v>0</v>
      </c>
      <c r="CS56">
        <f t="shared" si="12"/>
        <v>0</v>
      </c>
      <c r="CT56">
        <f t="shared" si="13"/>
        <v>0</v>
      </c>
      <c r="CU56">
        <f t="shared" si="14"/>
        <v>0</v>
      </c>
      <c r="CV56">
        <f t="shared" si="15"/>
        <v>0</v>
      </c>
      <c r="CW56">
        <f t="shared" si="16"/>
        <v>0</v>
      </c>
      <c r="CX56">
        <f t="shared" si="17"/>
        <v>0</v>
      </c>
      <c r="CY56">
        <f t="shared" si="18"/>
        <v>0</v>
      </c>
      <c r="CZ56">
        <f t="shared" si="19"/>
        <v>0</v>
      </c>
      <c r="DA56">
        <f t="shared" si="20"/>
        <v>0</v>
      </c>
      <c r="DB56">
        <f t="shared" si="21"/>
        <v>0</v>
      </c>
      <c r="DC56">
        <f t="shared" si="22"/>
        <v>0</v>
      </c>
      <c r="DD56">
        <f t="shared" si="23"/>
        <v>0</v>
      </c>
      <c r="DE56">
        <f t="shared" si="24"/>
        <v>0</v>
      </c>
      <c r="DF56">
        <f t="shared" si="25"/>
        <v>0</v>
      </c>
      <c r="DG56">
        <f t="shared" si="26"/>
        <v>0</v>
      </c>
      <c r="DH56">
        <f t="shared" si="27"/>
        <v>0</v>
      </c>
      <c r="DI56">
        <f t="shared" si="28"/>
        <v>0</v>
      </c>
      <c r="DJ56">
        <f t="shared" si="29"/>
        <v>0</v>
      </c>
      <c r="DK56">
        <f t="shared" si="30"/>
        <v>0</v>
      </c>
      <c r="DL56">
        <f t="shared" si="31"/>
        <v>0</v>
      </c>
      <c r="DM56">
        <f t="shared" si="32"/>
        <v>0</v>
      </c>
      <c r="DN56">
        <f t="shared" si="33"/>
        <v>0</v>
      </c>
      <c r="DO56">
        <f t="shared" si="34"/>
        <v>0</v>
      </c>
      <c r="DP56">
        <f t="shared" si="35"/>
        <v>0</v>
      </c>
      <c r="DQ56">
        <f t="shared" si="36"/>
        <v>0</v>
      </c>
      <c r="DR56">
        <f t="shared" si="37"/>
        <v>0</v>
      </c>
      <c r="DS56">
        <f t="shared" si="38"/>
        <v>0</v>
      </c>
      <c r="DT56">
        <f t="shared" si="39"/>
        <v>0</v>
      </c>
      <c r="DU56">
        <f t="shared" si="40"/>
        <v>0</v>
      </c>
      <c r="DV56">
        <f t="shared" si="41"/>
        <v>0</v>
      </c>
      <c r="DW56">
        <f t="shared" si="42"/>
        <v>0</v>
      </c>
      <c r="DX56">
        <f t="shared" si="43"/>
        <v>0</v>
      </c>
    </row>
    <row r="57" spans="1:128" ht="16.5" thickBot="1" thickTop="1">
      <c r="A57" s="38">
        <v>50</v>
      </c>
      <c r="B57" s="18"/>
      <c r="C57" s="8"/>
      <c r="D57" s="24"/>
      <c r="E57" s="25"/>
      <c r="F57" s="24"/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5"/>
      <c r="AB57" s="24"/>
      <c r="AC57" s="25"/>
      <c r="AD57" s="24"/>
      <c r="AE57" s="25"/>
      <c r="AF57" s="24"/>
      <c r="AG57" s="25"/>
      <c r="AH57" s="24"/>
      <c r="AI57" s="25"/>
      <c r="AJ57" s="24"/>
      <c r="AK57" s="25"/>
      <c r="AL57" s="24"/>
      <c r="AM57" s="25"/>
      <c r="AN57" s="24"/>
      <c r="AO57" s="25"/>
      <c r="AP57" s="24"/>
      <c r="AQ57" s="25"/>
      <c r="AR57" s="24"/>
      <c r="AS57" s="25"/>
      <c r="AT57" s="24"/>
      <c r="AU57" s="25"/>
      <c r="AV57" s="24"/>
      <c r="AW57" s="25"/>
      <c r="AX57" s="24"/>
      <c r="AY57" s="25"/>
      <c r="AZ57" s="24"/>
      <c r="BA57" s="25"/>
      <c r="BB57" s="24"/>
      <c r="BC57" s="25"/>
      <c r="BD57" s="24"/>
      <c r="BE57" s="25"/>
      <c r="BF57" s="24"/>
      <c r="BG57" s="25"/>
      <c r="BH57" s="24"/>
      <c r="BI57" s="25"/>
      <c r="BJ57" s="24"/>
      <c r="BK57" s="25"/>
      <c r="BL57" s="24"/>
      <c r="BM57" s="25"/>
      <c r="BN57" s="24"/>
      <c r="BO57" s="25"/>
      <c r="BP57" s="24"/>
      <c r="BQ57" s="25"/>
      <c r="BR57" s="24"/>
      <c r="BS57" s="25"/>
      <c r="BT57" s="24"/>
      <c r="BU57" s="25"/>
      <c r="BV57" s="24"/>
      <c r="BW57" s="25"/>
      <c r="BX57" s="24"/>
      <c r="BY57" s="25"/>
      <c r="BZ57" s="24"/>
      <c r="CA57" s="25"/>
      <c r="CB57" s="24"/>
      <c r="CC57" s="25"/>
      <c r="CD57" s="24"/>
      <c r="CE57" s="25"/>
      <c r="CF57" s="54"/>
      <c r="CG57" s="15">
        <f t="shared" si="0"/>
        <v>0</v>
      </c>
      <c r="CH57" s="15">
        <f t="shared" si="1"/>
        <v>0</v>
      </c>
      <c r="CI57" s="15">
        <f t="shared" si="2"/>
        <v>0</v>
      </c>
      <c r="CJ57" s="15">
        <f t="shared" si="3"/>
        <v>0</v>
      </c>
      <c r="CK57">
        <f t="shared" si="4"/>
        <v>0</v>
      </c>
      <c r="CL57">
        <f t="shared" si="5"/>
        <v>0</v>
      </c>
      <c r="CM57">
        <f t="shared" si="6"/>
        <v>0</v>
      </c>
      <c r="CN57">
        <f t="shared" si="7"/>
        <v>0</v>
      </c>
      <c r="CO57">
        <f t="shared" si="8"/>
        <v>0</v>
      </c>
      <c r="CP57">
        <f t="shared" si="9"/>
        <v>0</v>
      </c>
      <c r="CQ57">
        <f t="shared" si="10"/>
        <v>0</v>
      </c>
      <c r="CR57">
        <f t="shared" si="11"/>
        <v>0</v>
      </c>
      <c r="CS57">
        <f t="shared" si="12"/>
        <v>0</v>
      </c>
      <c r="CT57">
        <f t="shared" si="13"/>
        <v>0</v>
      </c>
      <c r="CU57">
        <f t="shared" si="14"/>
        <v>0</v>
      </c>
      <c r="CV57">
        <f t="shared" si="15"/>
        <v>0</v>
      </c>
      <c r="CW57">
        <f t="shared" si="16"/>
        <v>0</v>
      </c>
      <c r="CX57">
        <f t="shared" si="17"/>
        <v>0</v>
      </c>
      <c r="CY57">
        <f t="shared" si="18"/>
        <v>0</v>
      </c>
      <c r="CZ57">
        <f t="shared" si="19"/>
        <v>0</v>
      </c>
      <c r="DA57">
        <f t="shared" si="20"/>
        <v>0</v>
      </c>
      <c r="DB57">
        <f t="shared" si="21"/>
        <v>0</v>
      </c>
      <c r="DC57">
        <f t="shared" si="22"/>
        <v>0</v>
      </c>
      <c r="DD57">
        <f t="shared" si="23"/>
        <v>0</v>
      </c>
      <c r="DE57">
        <f t="shared" si="24"/>
        <v>0</v>
      </c>
      <c r="DF57">
        <f t="shared" si="25"/>
        <v>0</v>
      </c>
      <c r="DG57">
        <f t="shared" si="26"/>
        <v>0</v>
      </c>
      <c r="DH57">
        <f t="shared" si="27"/>
        <v>0</v>
      </c>
      <c r="DI57">
        <f t="shared" si="28"/>
        <v>0</v>
      </c>
      <c r="DJ57">
        <f t="shared" si="29"/>
        <v>0</v>
      </c>
      <c r="DK57">
        <f t="shared" si="30"/>
        <v>0</v>
      </c>
      <c r="DL57">
        <f t="shared" si="31"/>
        <v>0</v>
      </c>
      <c r="DM57">
        <f t="shared" si="32"/>
        <v>0</v>
      </c>
      <c r="DN57">
        <f t="shared" si="33"/>
        <v>0</v>
      </c>
      <c r="DO57">
        <f t="shared" si="34"/>
        <v>0</v>
      </c>
      <c r="DP57">
        <f t="shared" si="35"/>
        <v>0</v>
      </c>
      <c r="DQ57">
        <f t="shared" si="36"/>
        <v>0</v>
      </c>
      <c r="DR57">
        <f t="shared" si="37"/>
        <v>0</v>
      </c>
      <c r="DS57">
        <f t="shared" si="38"/>
        <v>0</v>
      </c>
      <c r="DT57">
        <f t="shared" si="39"/>
        <v>0</v>
      </c>
      <c r="DU57">
        <f t="shared" si="40"/>
        <v>0</v>
      </c>
      <c r="DV57">
        <f t="shared" si="41"/>
        <v>0</v>
      </c>
      <c r="DW57">
        <f t="shared" si="42"/>
        <v>0</v>
      </c>
      <c r="DX57">
        <f t="shared" si="43"/>
        <v>0</v>
      </c>
    </row>
    <row r="58" spans="1:88" ht="14.25" thickTop="1">
      <c r="A58" s="13"/>
      <c r="B58" s="33"/>
      <c r="C58" s="8"/>
      <c r="D58" s="56"/>
      <c r="E58" s="57"/>
      <c r="F58" s="56"/>
      <c r="G58" s="57"/>
      <c r="H58" s="56"/>
      <c r="I58" s="57"/>
      <c r="J58" s="56"/>
      <c r="K58" s="57"/>
      <c r="L58" s="56"/>
      <c r="M58" s="57"/>
      <c r="N58" s="56"/>
      <c r="O58" s="12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  <c r="AA58" s="58"/>
      <c r="AB58" s="56"/>
      <c r="AC58" s="58"/>
      <c r="AD58" s="56"/>
      <c r="AE58" s="58"/>
      <c r="AF58" s="56"/>
      <c r="AG58" s="58"/>
      <c r="AH58" s="56"/>
      <c r="AI58" s="58"/>
      <c r="AJ58" s="56"/>
      <c r="AK58" s="58"/>
      <c r="AL58" s="56"/>
      <c r="AM58" s="58"/>
      <c r="AN58" s="56"/>
      <c r="AO58" s="58"/>
      <c r="AP58" s="56"/>
      <c r="AQ58" s="58"/>
      <c r="AR58" s="56"/>
      <c r="AS58" s="58"/>
      <c r="AT58" s="56"/>
      <c r="AU58" s="58"/>
      <c r="AV58" s="56"/>
      <c r="AW58" s="58"/>
      <c r="AX58" s="56"/>
      <c r="AY58" s="58"/>
      <c r="AZ58" s="56"/>
      <c r="BA58" s="58"/>
      <c r="BB58" s="56"/>
      <c r="BC58" s="58"/>
      <c r="BD58" s="56"/>
      <c r="BE58" s="58"/>
      <c r="BF58" s="59"/>
      <c r="BG58" s="58"/>
      <c r="BH58" s="56"/>
      <c r="BI58" s="58"/>
      <c r="BJ58" s="56"/>
      <c r="BK58" s="58"/>
      <c r="BL58" s="56"/>
      <c r="BM58" s="58"/>
      <c r="BN58" s="56"/>
      <c r="BO58" s="58"/>
      <c r="BP58" s="56"/>
      <c r="BQ58" s="57"/>
      <c r="BR58" s="56"/>
      <c r="BS58" s="57"/>
      <c r="BT58" s="56"/>
      <c r="BU58" s="57"/>
      <c r="BV58" s="56"/>
      <c r="BW58" s="57"/>
      <c r="BX58" s="56"/>
      <c r="BY58" s="57"/>
      <c r="BZ58" s="56"/>
      <c r="CA58" s="57"/>
      <c r="CB58" s="56"/>
      <c r="CC58" s="57"/>
      <c r="CD58" s="56"/>
      <c r="CE58" s="12"/>
      <c r="CF58" s="60"/>
      <c r="CG58" s="12"/>
      <c r="CH58" s="12"/>
      <c r="CJ58" s="12"/>
    </row>
    <row r="59" spans="1:88" ht="6" customHeight="1">
      <c r="A59" s="7"/>
      <c r="B59" s="34"/>
      <c r="C59" s="8"/>
      <c r="D59" s="61"/>
      <c r="E59" s="57"/>
      <c r="F59" s="61"/>
      <c r="G59" s="57"/>
      <c r="H59" s="61"/>
      <c r="I59" s="57"/>
      <c r="J59" s="61"/>
      <c r="K59" s="57"/>
      <c r="L59" s="61"/>
      <c r="M59" s="57"/>
      <c r="N59" s="61"/>
      <c r="O59" s="12"/>
      <c r="P59" s="61"/>
      <c r="Q59" s="57"/>
      <c r="R59" s="61"/>
      <c r="S59" s="57"/>
      <c r="T59" s="61"/>
      <c r="U59" s="57"/>
      <c r="V59" s="61"/>
      <c r="W59" s="57"/>
      <c r="X59" s="61"/>
      <c r="Y59" s="57"/>
      <c r="Z59" s="61"/>
      <c r="AA59" s="58"/>
      <c r="AB59" s="61"/>
      <c r="AC59" s="58"/>
      <c r="AD59" s="61"/>
      <c r="AE59" s="58"/>
      <c r="AF59" s="61"/>
      <c r="AG59" s="58"/>
      <c r="AH59" s="61"/>
      <c r="AI59" s="58"/>
      <c r="AJ59" s="61"/>
      <c r="AK59" s="58"/>
      <c r="AL59" s="61"/>
      <c r="AM59" s="58"/>
      <c r="AN59" s="61"/>
      <c r="AO59" s="58"/>
      <c r="AP59" s="61"/>
      <c r="AQ59" s="58"/>
      <c r="AR59" s="61"/>
      <c r="AS59" s="58"/>
      <c r="AT59" s="61"/>
      <c r="AU59" s="58"/>
      <c r="AV59" s="61"/>
      <c r="AW59" s="58"/>
      <c r="AX59" s="61"/>
      <c r="AY59" s="58"/>
      <c r="AZ59" s="61"/>
      <c r="BA59" s="58"/>
      <c r="BB59" s="61"/>
      <c r="BC59" s="58"/>
      <c r="BD59" s="61"/>
      <c r="BE59" s="58"/>
      <c r="BF59" s="62"/>
      <c r="BG59" s="58"/>
      <c r="BH59" s="61"/>
      <c r="BI59" s="58"/>
      <c r="BJ59" s="61"/>
      <c r="BK59" s="58"/>
      <c r="BL59" s="61"/>
      <c r="BM59" s="58"/>
      <c r="BN59" s="61"/>
      <c r="BO59" s="58"/>
      <c r="BP59" s="61"/>
      <c r="BQ59" s="57"/>
      <c r="BR59" s="61"/>
      <c r="BS59" s="57"/>
      <c r="BT59" s="61"/>
      <c r="BU59" s="57"/>
      <c r="BV59" s="61"/>
      <c r="BW59" s="57"/>
      <c r="BX59" s="61"/>
      <c r="BY59" s="57"/>
      <c r="BZ59" s="61"/>
      <c r="CA59" s="57"/>
      <c r="CB59" s="61"/>
      <c r="CC59" s="57"/>
      <c r="CD59" s="61"/>
      <c r="CE59" s="12"/>
      <c r="CF59" s="60"/>
      <c r="CG59" s="63"/>
      <c r="CH59" s="12"/>
      <c r="CJ59" s="12"/>
    </row>
    <row r="60" spans="1:88" ht="14.25" thickBot="1">
      <c r="A60" s="7"/>
      <c r="B60" s="35"/>
      <c r="C60" s="1"/>
      <c r="D60" s="56"/>
      <c r="E60" s="57"/>
      <c r="F60" s="56"/>
      <c r="G60" s="57"/>
      <c r="H60" s="56"/>
      <c r="I60" s="57"/>
      <c r="J60" s="56"/>
      <c r="K60" s="57"/>
      <c r="L60" s="56"/>
      <c r="M60" s="57"/>
      <c r="N60" s="56"/>
      <c r="O60" s="12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  <c r="AA60" s="58"/>
      <c r="AB60" s="56"/>
      <c r="AC60" s="58"/>
      <c r="AD60" s="56"/>
      <c r="AE60" s="58"/>
      <c r="AF60" s="56"/>
      <c r="AG60" s="58"/>
      <c r="AH60" s="56"/>
      <c r="AI60" s="58"/>
      <c r="AJ60" s="56"/>
      <c r="AK60" s="58"/>
      <c r="AL60" s="56"/>
      <c r="AM60" s="58"/>
      <c r="AN60" s="56"/>
      <c r="AO60" s="58"/>
      <c r="AP60" s="56"/>
      <c r="AQ60" s="58"/>
      <c r="AR60" s="56"/>
      <c r="AS60" s="58"/>
      <c r="AT60" s="56"/>
      <c r="AU60" s="58"/>
      <c r="AV60" s="56"/>
      <c r="AW60" s="58"/>
      <c r="AX60" s="56"/>
      <c r="AY60" s="58"/>
      <c r="AZ60" s="56"/>
      <c r="BA60" s="58"/>
      <c r="BB60" s="56"/>
      <c r="BC60" s="58"/>
      <c r="BD60" s="56"/>
      <c r="BE60" s="58"/>
      <c r="BF60" s="59"/>
      <c r="BG60" s="58"/>
      <c r="BH60" s="56"/>
      <c r="BI60" s="58"/>
      <c r="BJ60" s="56"/>
      <c r="BK60" s="58"/>
      <c r="BL60" s="56"/>
      <c r="BM60" s="58"/>
      <c r="BN60" s="56"/>
      <c r="BO60" s="58"/>
      <c r="BP60" s="56"/>
      <c r="BQ60" s="57"/>
      <c r="BR60" s="56"/>
      <c r="BS60" s="57"/>
      <c r="BT60" s="56"/>
      <c r="BU60" s="57"/>
      <c r="BV60" s="56"/>
      <c r="BW60" s="57"/>
      <c r="BX60" s="56"/>
      <c r="BY60" s="57"/>
      <c r="BZ60" s="56"/>
      <c r="CA60" s="57"/>
      <c r="CB60" s="56"/>
      <c r="CC60" s="57"/>
      <c r="CD60" s="56"/>
      <c r="CE60" s="12"/>
      <c r="CF60" s="64"/>
      <c r="CG60" s="65" t="s">
        <v>53</v>
      </c>
      <c r="CH60" s="12"/>
      <c r="CJ60" s="12"/>
    </row>
    <row r="61" spans="1:88" ht="15" thickBot="1" thickTop="1">
      <c r="A61" s="7"/>
      <c r="B61" s="36" t="s">
        <v>51</v>
      </c>
      <c r="C61" s="6"/>
      <c r="D61" s="31">
        <f>COUNT(D6:D57)</f>
        <v>0</v>
      </c>
      <c r="E61" s="66"/>
      <c r="F61" s="31">
        <f>COUNT(F6:F56)</f>
        <v>0</v>
      </c>
      <c r="G61" s="66"/>
      <c r="H61" s="31">
        <f>COUNT(H6:H56)</f>
        <v>0</v>
      </c>
      <c r="I61" s="66"/>
      <c r="J61" s="31">
        <f>COUNT(J6:J56)</f>
        <v>0</v>
      </c>
      <c r="K61" s="66"/>
      <c r="L61" s="31">
        <f>COUNT(L6:L56)</f>
        <v>0</v>
      </c>
      <c r="M61" s="66"/>
      <c r="N61" s="31">
        <f>COUNT(N6:N56)</f>
        <v>0</v>
      </c>
      <c r="O61" s="66"/>
      <c r="P61" s="31">
        <f>COUNT(P6:P56)</f>
        <v>0</v>
      </c>
      <c r="Q61" s="66"/>
      <c r="R61" s="31">
        <f>COUNT(R6:R56)</f>
        <v>0</v>
      </c>
      <c r="S61" s="66"/>
      <c r="T61" s="31">
        <f>COUNT(T6:T56)</f>
        <v>0</v>
      </c>
      <c r="U61" s="66"/>
      <c r="V61" s="31">
        <f>COUNT(V6:V56)</f>
        <v>0</v>
      </c>
      <c r="W61" s="66"/>
      <c r="X61" s="31">
        <f>COUNT(X6:X56)</f>
        <v>0</v>
      </c>
      <c r="Y61" s="66"/>
      <c r="Z61" s="31">
        <f>COUNT(Z6:Z56)</f>
        <v>0</v>
      </c>
      <c r="AA61" s="66"/>
      <c r="AB61" s="31">
        <f>COUNT(AB6:AB56)</f>
        <v>0</v>
      </c>
      <c r="AC61" s="66"/>
      <c r="AD61" s="31">
        <f>COUNT(AD6:AD56)</f>
        <v>0</v>
      </c>
      <c r="AE61" s="66"/>
      <c r="AF61" s="31">
        <f>COUNT(AF6:AF56)</f>
        <v>0</v>
      </c>
      <c r="AG61" s="66"/>
      <c r="AH61" s="31">
        <f>COUNT(AH6:AH56)</f>
        <v>0</v>
      </c>
      <c r="AI61" s="66"/>
      <c r="AJ61" s="31">
        <f>COUNT(AJ6:AJ56)</f>
        <v>0</v>
      </c>
      <c r="AK61" s="66"/>
      <c r="AL61" s="31">
        <f>COUNT(AL6:AL56)</f>
        <v>0</v>
      </c>
      <c r="AM61" s="66"/>
      <c r="AN61" s="31">
        <f>COUNT(AN6:AN56)</f>
        <v>0</v>
      </c>
      <c r="AO61" s="66"/>
      <c r="AP61" s="31">
        <f>COUNT(AP6:AP56)</f>
        <v>0</v>
      </c>
      <c r="AQ61" s="66"/>
      <c r="AR61" s="31">
        <f>COUNT(AR6:AR56)</f>
        <v>0</v>
      </c>
      <c r="AS61" s="66"/>
      <c r="AT61" s="31">
        <f>COUNT(AT6:AT56)</f>
        <v>0</v>
      </c>
      <c r="AU61" s="66"/>
      <c r="AV61" s="31">
        <f>COUNT(AV6:AV56)</f>
        <v>0</v>
      </c>
      <c r="AW61" s="66"/>
      <c r="AX61" s="31">
        <f>COUNT(AX6:AX56)</f>
        <v>0</v>
      </c>
      <c r="AY61" s="66"/>
      <c r="AZ61" s="31">
        <f>COUNT(AZ6:AZ56)</f>
        <v>0</v>
      </c>
      <c r="BA61" s="66"/>
      <c r="BB61" s="31">
        <f>COUNT(BB6:BB56)</f>
        <v>0</v>
      </c>
      <c r="BC61" s="66"/>
      <c r="BD61" s="31">
        <f>COUNT(BD6:BD56)</f>
        <v>0</v>
      </c>
      <c r="BE61" s="66"/>
      <c r="BF61" s="31">
        <f>COUNT(BF6:BF56)</f>
        <v>0</v>
      </c>
      <c r="BG61" s="66"/>
      <c r="BH61" s="31">
        <f>COUNT(BH6:BH56)</f>
        <v>0</v>
      </c>
      <c r="BI61" s="66"/>
      <c r="BJ61" s="31">
        <f>COUNT(BJ6:BJ56)</f>
        <v>0</v>
      </c>
      <c r="BK61" s="66"/>
      <c r="BL61" s="31">
        <f>COUNT(BL6:BL56)</f>
        <v>0</v>
      </c>
      <c r="BM61" s="66"/>
      <c r="BN61" s="31">
        <f>COUNT(BN6:BN56)</f>
        <v>0</v>
      </c>
      <c r="BO61" s="66"/>
      <c r="BP61" s="31">
        <f>COUNT(BP6:BP56)</f>
        <v>0</v>
      </c>
      <c r="BQ61" s="66"/>
      <c r="BR61" s="31">
        <f>COUNT(BR6:BR56)</f>
        <v>0</v>
      </c>
      <c r="BS61" s="66"/>
      <c r="BT61" s="31">
        <f>COUNT(BT6:BT56)</f>
        <v>0</v>
      </c>
      <c r="BU61" s="66"/>
      <c r="BV61" s="31">
        <f>COUNT(BV6:BV56)</f>
        <v>0</v>
      </c>
      <c r="BW61" s="66"/>
      <c r="BX61" s="31">
        <f>COUNT(BX6:BX56)</f>
        <v>0</v>
      </c>
      <c r="BY61" s="66"/>
      <c r="BZ61" s="31">
        <f>COUNT(BZ6:BZ56)</f>
        <v>0</v>
      </c>
      <c r="CA61" s="66"/>
      <c r="CB61" s="31">
        <f>COUNT(CB6:CB56)</f>
        <v>0</v>
      </c>
      <c r="CC61" s="66"/>
      <c r="CD61" s="31">
        <f>COUNT(CD6:CD56)</f>
        <v>0</v>
      </c>
      <c r="CE61" s="66"/>
      <c r="CF61" s="67"/>
      <c r="CG61" s="14">
        <f>SUM(D61:CE61)</f>
        <v>0</v>
      </c>
      <c r="CH61" s="12"/>
      <c r="CJ61" s="12"/>
    </row>
    <row r="62" spans="1:85" ht="15" thickBot="1" thickTop="1">
      <c r="A62" s="7"/>
      <c r="B62" s="36" t="s">
        <v>1</v>
      </c>
      <c r="C62" s="6"/>
      <c r="D62" s="28">
        <f>SUM(D6:D60)</f>
        <v>0</v>
      </c>
      <c r="E62" s="29"/>
      <c r="F62" s="28">
        <f>SUM(F6:F60)</f>
        <v>0</v>
      </c>
      <c r="G62" s="29"/>
      <c r="H62" s="28">
        <f>SUM(H6:H60)</f>
        <v>0</v>
      </c>
      <c r="I62" s="29"/>
      <c r="J62" s="28">
        <f>SUM(J6:J60)</f>
        <v>0</v>
      </c>
      <c r="K62" s="29"/>
      <c r="L62" s="28">
        <f>SUM(L6:L60)</f>
        <v>0</v>
      </c>
      <c r="M62" s="29"/>
      <c r="N62" s="28">
        <f>SUM(N6:N60)</f>
        <v>0</v>
      </c>
      <c r="O62" s="29"/>
      <c r="P62" s="28">
        <f>SUM(P6:P60)</f>
        <v>0</v>
      </c>
      <c r="Q62" s="29"/>
      <c r="R62" s="28">
        <f>SUM(R6:R60)</f>
        <v>0</v>
      </c>
      <c r="S62" s="29"/>
      <c r="T62" s="28">
        <f>SUM(T6:T60)</f>
        <v>0</v>
      </c>
      <c r="U62" s="29"/>
      <c r="V62" s="28">
        <f>SUM(V6:V60)</f>
        <v>0</v>
      </c>
      <c r="W62" s="29"/>
      <c r="X62" s="28">
        <f>SUM(X6:X60)</f>
        <v>0</v>
      </c>
      <c r="Y62" s="29"/>
      <c r="Z62" s="28">
        <f>SUM(Z6:Z60)</f>
        <v>0</v>
      </c>
      <c r="AA62" s="29"/>
      <c r="AB62" s="28">
        <f>SUM(AB6:AB60)</f>
        <v>0</v>
      </c>
      <c r="AC62" s="29"/>
      <c r="AD62" s="28">
        <f>SUM(AD6:AD60)</f>
        <v>0</v>
      </c>
      <c r="AE62" s="29"/>
      <c r="AF62" s="28">
        <f>SUM(AF6:AF60)</f>
        <v>0</v>
      </c>
      <c r="AG62" s="29"/>
      <c r="AH62" s="28">
        <f>SUM(AH6:AH60)</f>
        <v>0</v>
      </c>
      <c r="AI62" s="29"/>
      <c r="AJ62" s="28">
        <f>SUM(AJ6:AJ60)</f>
        <v>0</v>
      </c>
      <c r="AK62" s="29"/>
      <c r="AL62" s="28">
        <f>SUM(AL6:AL60)</f>
        <v>0</v>
      </c>
      <c r="AM62" s="29"/>
      <c r="AN62" s="28">
        <f>SUM(AN6:AN60)</f>
        <v>0</v>
      </c>
      <c r="AO62" s="29"/>
      <c r="AP62" s="28">
        <f>SUM(AP6:AP60)</f>
        <v>0</v>
      </c>
      <c r="AQ62" s="29"/>
      <c r="AR62" s="28">
        <f>SUM(AR6:AR60)</f>
        <v>0</v>
      </c>
      <c r="AS62" s="29"/>
      <c r="AT62" s="28">
        <f>SUM(AT6:AT60)</f>
        <v>0</v>
      </c>
      <c r="AU62" s="29"/>
      <c r="AV62" s="28">
        <f>SUM(AV6:AV60)</f>
        <v>0</v>
      </c>
      <c r="AW62" s="29"/>
      <c r="AX62" s="28">
        <f>SUM(AX6:AX60)</f>
        <v>0</v>
      </c>
      <c r="AY62" s="29"/>
      <c r="AZ62" s="28">
        <f>SUM(AZ6:AZ60)</f>
        <v>0</v>
      </c>
      <c r="BA62" s="29"/>
      <c r="BB62" s="28">
        <f>SUM(BB6:BB60)</f>
        <v>0</v>
      </c>
      <c r="BC62" s="29"/>
      <c r="BD62" s="28">
        <f>SUM(BD6:BD60)</f>
        <v>0</v>
      </c>
      <c r="BE62" s="29"/>
      <c r="BF62" s="28">
        <f>SUM(BF6:BF60)</f>
        <v>0</v>
      </c>
      <c r="BG62" s="29"/>
      <c r="BH62" s="28">
        <f>SUM(BH6:BH60)</f>
        <v>0</v>
      </c>
      <c r="BI62" s="29"/>
      <c r="BJ62" s="28">
        <f>SUM(BJ6:BJ60)</f>
        <v>0</v>
      </c>
      <c r="BK62" s="29"/>
      <c r="BL62" s="28">
        <f>SUM(BL6:BL60)</f>
        <v>0</v>
      </c>
      <c r="BM62" s="29"/>
      <c r="BN62" s="28">
        <f>SUM(BN6:BN60)</f>
        <v>0</v>
      </c>
      <c r="BO62" s="29"/>
      <c r="BP62" s="28">
        <f>SUM(BP6:BP60)</f>
        <v>0</v>
      </c>
      <c r="BQ62" s="29"/>
      <c r="BR62" s="28">
        <f>SUM(BR6:BR60)</f>
        <v>0</v>
      </c>
      <c r="BS62" s="29"/>
      <c r="BT62" s="28">
        <f>SUM(BT6:BT60)</f>
        <v>0</v>
      </c>
      <c r="BU62" s="29"/>
      <c r="BV62" s="28">
        <f>SUM(BV6:BV60)</f>
        <v>0</v>
      </c>
      <c r="BW62" s="29"/>
      <c r="BX62" s="28">
        <f>SUM(BX6:BX60)</f>
        <v>0</v>
      </c>
      <c r="BY62" s="29"/>
      <c r="BZ62" s="28">
        <f>SUM(BZ6:BZ60)</f>
        <v>0</v>
      </c>
      <c r="CA62" s="29"/>
      <c r="CB62" s="28">
        <f>SUM(CB6:CB60)</f>
        <v>0</v>
      </c>
      <c r="CC62" s="29"/>
      <c r="CD62" s="28">
        <f>SUM(CD6:CD60)</f>
        <v>0</v>
      </c>
      <c r="CE62" s="29"/>
      <c r="CF62" s="30"/>
      <c r="CG62" s="14">
        <f>SUM(D62:CE62)</f>
        <v>0</v>
      </c>
    </row>
    <row r="63" spans="1:85" ht="15" thickBot="1" thickTop="1">
      <c r="A63" s="7"/>
      <c r="B63" s="36" t="s">
        <v>52</v>
      </c>
      <c r="C63" s="6"/>
      <c r="D63" s="31">
        <f>IF(D61&gt;0,D62/D61,0)</f>
        <v>0</v>
      </c>
      <c r="E63" s="31"/>
      <c r="F63" s="31">
        <f>IF(F61&gt;0,F62/F61,0)</f>
        <v>0</v>
      </c>
      <c r="G63" s="31"/>
      <c r="H63" s="31">
        <f>IF(H61&gt;0,H62/H61,0)</f>
        <v>0</v>
      </c>
      <c r="I63" s="31"/>
      <c r="J63" s="31">
        <f>IF(J61&gt;0,J62/J61,0)</f>
        <v>0</v>
      </c>
      <c r="K63" s="31"/>
      <c r="L63" s="31">
        <f>IF(L61&gt;0,L62/L61,0)</f>
        <v>0</v>
      </c>
      <c r="M63" s="31"/>
      <c r="N63" s="31">
        <f>IF(N61&gt;0,N62/N61,0)</f>
        <v>0</v>
      </c>
      <c r="O63" s="31"/>
      <c r="P63" s="31">
        <f>IF(P61&gt;0,P62/P61,0)</f>
        <v>0</v>
      </c>
      <c r="Q63" s="31"/>
      <c r="R63" s="31">
        <f>IF(R61&gt;0,R62/R61,0)</f>
        <v>0</v>
      </c>
      <c r="S63" s="31"/>
      <c r="T63" s="31">
        <f>IF(T61&gt;0,T62/T61,0)</f>
        <v>0</v>
      </c>
      <c r="U63" s="31"/>
      <c r="V63" s="31">
        <f>IF(V61&gt;0,V62/V61,0)</f>
        <v>0</v>
      </c>
      <c r="W63" s="31"/>
      <c r="X63" s="31">
        <f>IF(X61&gt;0,X62/X61,0)</f>
        <v>0</v>
      </c>
      <c r="Y63" s="31"/>
      <c r="Z63" s="31">
        <f>IF(Z61&gt;0,Z62/Z61,0)</f>
        <v>0</v>
      </c>
      <c r="AA63" s="31"/>
      <c r="AB63" s="31">
        <f>IF(AB61&gt;0,AB62/AB61,0)</f>
        <v>0</v>
      </c>
      <c r="AC63" s="31"/>
      <c r="AD63" s="31">
        <f>IF(AD61&gt;0,AD62/AD61,0)</f>
        <v>0</v>
      </c>
      <c r="AE63" s="31"/>
      <c r="AF63" s="31">
        <f>IF(AF61&gt;0,AF62/AF61,0)</f>
        <v>0</v>
      </c>
      <c r="AG63" s="31"/>
      <c r="AH63" s="31">
        <f>IF(AH61&gt;0,AH62/AH61,0)</f>
        <v>0</v>
      </c>
      <c r="AI63" s="31"/>
      <c r="AJ63" s="31">
        <f>IF(AJ61&gt;0,AJ62/AJ61,0)</f>
        <v>0</v>
      </c>
      <c r="AK63" s="31"/>
      <c r="AL63" s="31">
        <f>IF(AL61&gt;0,AL62/AL61,0)</f>
        <v>0</v>
      </c>
      <c r="AM63" s="31"/>
      <c r="AN63" s="31">
        <f>IF(AN61&gt;0,AN62/AN61,0)</f>
        <v>0</v>
      </c>
      <c r="AO63" s="31"/>
      <c r="AP63" s="31">
        <f>IF(AP61&gt;0,AP62/AP61,0)</f>
        <v>0</v>
      </c>
      <c r="AQ63" s="31"/>
      <c r="AR63" s="31">
        <f>IF(AR61&gt;0,AR62/AR61,0)</f>
        <v>0</v>
      </c>
      <c r="AS63" s="31"/>
      <c r="AT63" s="31">
        <f>IF(AT61&gt;0,AT62/AT61,0)</f>
        <v>0</v>
      </c>
      <c r="AU63" s="31"/>
      <c r="AV63" s="31">
        <f>IF(AV61&gt;0,AV62/AV61,0)</f>
        <v>0</v>
      </c>
      <c r="AW63" s="31"/>
      <c r="AX63" s="31">
        <f>IF(AX61&gt;0,AX62/AX61,0)</f>
        <v>0</v>
      </c>
      <c r="AY63" s="31"/>
      <c r="AZ63" s="31">
        <f>IF(AZ61&gt;0,AZ62/AZ61,0)</f>
        <v>0</v>
      </c>
      <c r="BA63" s="31"/>
      <c r="BB63" s="31">
        <f>IF(BB61&gt;0,BB62/BB61,0)</f>
        <v>0</v>
      </c>
      <c r="BC63" s="31"/>
      <c r="BD63" s="31">
        <f>IF(BD61&gt;0,BD62/BD61,0)</f>
        <v>0</v>
      </c>
      <c r="BE63" s="31"/>
      <c r="BF63" s="31">
        <f>IF(BF61&gt;0,BF62/BF61,0)</f>
        <v>0</v>
      </c>
      <c r="BG63" s="31"/>
      <c r="BH63" s="31">
        <f>IF(BH61&gt;0,BH62/BH61,0)</f>
        <v>0</v>
      </c>
      <c r="BI63" s="31"/>
      <c r="BJ63" s="31">
        <f>IF(BJ61&gt;0,BJ62/BJ61,0)</f>
        <v>0</v>
      </c>
      <c r="BK63" s="31"/>
      <c r="BL63" s="31">
        <f>IF(BL61&gt;0,BL62/BL61,0)</f>
        <v>0</v>
      </c>
      <c r="BM63" s="31"/>
      <c r="BN63" s="31">
        <f>IF(BN61&gt;0,BN62/BN61,0)</f>
        <v>0</v>
      </c>
      <c r="BO63" s="31"/>
      <c r="BP63" s="31">
        <f>IF(BP61&gt;0,BP62/BP61,0)</f>
        <v>0</v>
      </c>
      <c r="BQ63" s="31"/>
      <c r="BR63" s="31">
        <f>IF(BR61&gt;0,BR62/BR61,0)</f>
        <v>0</v>
      </c>
      <c r="BS63" s="31"/>
      <c r="BT63" s="31">
        <f>IF(BT61&gt;0,BT62/BT61,0)</f>
        <v>0</v>
      </c>
      <c r="BU63" s="31"/>
      <c r="BV63" s="31">
        <f>IF(BV61&gt;0,BV62/BV61,0)</f>
        <v>0</v>
      </c>
      <c r="BW63" s="31"/>
      <c r="BX63" s="31">
        <f>IF(BX61&gt;0,BX62/BX61,0)</f>
        <v>0</v>
      </c>
      <c r="BY63" s="31"/>
      <c r="BZ63" s="31">
        <f>IF(BZ61&gt;0,BZ62/BZ61,0)</f>
        <v>0</v>
      </c>
      <c r="CA63" s="31"/>
      <c r="CB63" s="31">
        <f>IF(CB61&gt;0,CB62/CB61,0)</f>
        <v>0</v>
      </c>
      <c r="CC63" s="31"/>
      <c r="CD63" s="31">
        <f>IF(CD61&gt;0,CD62/CD61,0)</f>
        <v>0</v>
      </c>
      <c r="CE63" s="31"/>
      <c r="CF63" s="32"/>
      <c r="CG63" s="14">
        <f>IF(CG61&gt;0,CG62/CG61,0)</f>
        <v>0</v>
      </c>
    </row>
    <row r="64" ht="14.2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Jan Kokke</cp:lastModifiedBy>
  <cp:lastPrinted>2015-09-14T07:57:25Z</cp:lastPrinted>
  <dcterms:created xsi:type="dcterms:W3CDTF">2008-10-16T19:51:32Z</dcterms:created>
  <dcterms:modified xsi:type="dcterms:W3CDTF">2015-09-14T08:10:15Z</dcterms:modified>
  <cp:category/>
  <cp:version/>
  <cp:contentType/>
  <cp:contentStatus/>
</cp:coreProperties>
</file>